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ULA\Especialidad\9no semestre\ba\"/>
    </mc:Choice>
  </mc:AlternateContent>
  <xr:revisionPtr revIDLastSave="0" documentId="13_ncr:1_{CE0DF568-C5FD-4153-B1F3-0F988B265C79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Items" sheetId="2" r:id="rId1"/>
    <sheet name="Transacciones" sheetId="3" r:id="rId2"/>
    <sheet name="chipotle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D9" i="2"/>
  <c r="F9" i="2"/>
</calcChain>
</file>

<file path=xl/sharedStrings.xml><?xml version="1.0" encoding="utf-8"?>
<sst xmlns="http://schemas.openxmlformats.org/spreadsheetml/2006/main" count="9360" uniqueCount="1105">
  <si>
    <t>order_id</t>
  </si>
  <si>
    <t>quantity</t>
  </si>
  <si>
    <t>item_name</t>
  </si>
  <si>
    <t>choice_description</t>
  </si>
  <si>
    <t>item_price</t>
  </si>
  <si>
    <t>Chips and Fresh Tomato Salsa</t>
  </si>
  <si>
    <t>NULL</t>
  </si>
  <si>
    <t>Izze</t>
  </si>
  <si>
    <t>[Clementine]</t>
  </si>
  <si>
    <t>Nantucket Nectar</t>
  </si>
  <si>
    <t>[Apple]</t>
  </si>
  <si>
    <t>Chips and Tomatillo-Green Chili Salsa</t>
  </si>
  <si>
    <t>Chicken Bowl</t>
  </si>
  <si>
    <t>[Tomatillo-Red Chili Salsa (Hot), [Black Beans, Rice, Cheese, Sour Cream]]</t>
  </si>
  <si>
    <t>[Fresh Tomato Salsa (Mild), [Rice, Cheese, Sour Cream, Guacamole, Lettuce]]</t>
  </si>
  <si>
    <t>Side of Chips</t>
  </si>
  <si>
    <t>Steak Burrito</t>
  </si>
  <si>
    <t>[Tomatillo Red Chili Salsa, [Fajita Vegetables, Black Beans, Pinto Beans, Cheese, Sour Cream, Guacamole, Lettuce]]</t>
  </si>
  <si>
    <t>Steak Soft Tacos</t>
  </si>
  <si>
    <t>[Tomatillo Green Chili Salsa, [Pinto Beans, Cheese, Sour Cream, Lettuce]]</t>
  </si>
  <si>
    <t>[Fresh Tomato Salsa, [Rice, Black Beans, Pinto Beans, Cheese, Sour Cream, Lettuce]]</t>
  </si>
  <si>
    <t>Chips and Guacamole</t>
  </si>
  <si>
    <t>Chicken Crispy Tacos</t>
  </si>
  <si>
    <t>[Roasted Chili Corn Salsa, [Fajita Vegetables, Rice, Black Beans, Cheese, Sour Cream]]</t>
  </si>
  <si>
    <t>Chicken Soft Tacos</t>
  </si>
  <si>
    <t>[Roasted Chili Corn Salsa, [Rice, Black Beans, Cheese, Sour Cream]]</t>
  </si>
  <si>
    <t>[Fresh Tomato Salsa, [Fajita Vegetables, Rice, Cheese, Sour Cream, Guacamole]]</t>
  </si>
  <si>
    <t>Chicken Burrito</t>
  </si>
  <si>
    <t>[Tomatillo-Green Chili Salsa (Medium), [Pinto Beans, Cheese, Sour Cream]]</t>
  </si>
  <si>
    <t>[Fresh Tomato Salsa (Mild), [Black Beans, Rice, Cheese, Sour Cream, Lettuce]]</t>
  </si>
  <si>
    <t>Canned Soda</t>
  </si>
  <si>
    <t>[Sprite]</t>
  </si>
  <si>
    <t>[Tomatillo Red Chili Salsa, [Fajita Vegetables, Black Beans, Sour Cream, Cheese, Lettuce]]</t>
  </si>
  <si>
    <t>Barbacoa Burrito</t>
  </si>
  <si>
    <t>[[Fresh Tomato Salsa (Mild), Tomatillo-Green Chili Salsa (Medium), Tomatillo-Red Chili Salsa (Hot)], [Rice, Cheese, Sour Cream, Lettuce]]</t>
  </si>
  <si>
    <t>[Pomegranate Cherry]</t>
  </si>
  <si>
    <t>[[Tomatillo-Green Chili Salsa (Medium), Tomatillo-Red Chili Salsa (Hot)], [Pinto Beans, Rice, Cheese, Sour Cream, Guacamole, Lettuce]]</t>
  </si>
  <si>
    <t>[Grapefruit]</t>
  </si>
  <si>
    <t>[Roasted Chili Corn Salsa (Medium), [Pinto Beans, Rice, Fajita Veggies, Cheese, Sour Cream, Lettuce]]</t>
  </si>
  <si>
    <t>Carnitas Burrito</t>
  </si>
  <si>
    <t>[[Tomatillo-Green Chili Salsa (Medium), Roasted Chili Corn Salsa (Medium)], [Black Beans, Rice, Sour Cream, Lettuce]]</t>
  </si>
  <si>
    <t>[Dr. Pepper]</t>
  </si>
  <si>
    <t>[Tomatillo-Green Chili Salsa (Medium), [Pinto Beans, Rice, Cheese, Sour Cream]]</t>
  </si>
  <si>
    <t>[[Roasted Chili Corn Salsa (Medium), Fresh Tomato Salsa (Mild)], [Rice, Black Beans, Sour Cream]]</t>
  </si>
  <si>
    <t>Carnitas Bowl</t>
  </si>
  <si>
    <t>[Tomatillo-Red Chili Salsa (Hot), [Black Beans, Rice, Fajita Veggies, Cheese, Sour Cream, Lettuce]]</t>
  </si>
  <si>
    <t>Bottled Water</t>
  </si>
  <si>
    <t>[Roasted Chili Corn Salsa, Rice]</t>
  </si>
  <si>
    <t>[Roasted Chili Corn Salsa, [Cheese, Lettuce]]</t>
  </si>
  <si>
    <t>Chips and Tomatillo Green Chili Salsa</t>
  </si>
  <si>
    <t>Barbacoa Bowl</t>
  </si>
  <si>
    <t>[Roasted Chili Corn Salsa, [Fajita Vegetables, Rice, Black Beans, Cheese, Sour Cream, Guacamole, Lettuce]]</t>
  </si>
  <si>
    <t>Chips</t>
  </si>
  <si>
    <t>[Roasted Chili Corn Salsa, [Rice, Black Beans, Cheese, Sour Cream, Guacamole, Lettuce]]</t>
  </si>
  <si>
    <t>[Fresh Tomato Salsa, [Rice, Pinto Beans, Cheese, Sour Cream, Guacamole, Lettuce]]</t>
  </si>
  <si>
    <t>Chicken Salad Bowl</t>
  </si>
  <si>
    <t>[Fresh Tomato Salsa, [Fajita Vegetables, Pinto Beans, Lettuce]]</t>
  </si>
  <si>
    <t>[Tomatillo-Red Chili Salsa (Hot), [Black Beans, Fajita Veggies, Cheese, Sour Cream, Guacamole, Lettuce]]</t>
  </si>
  <si>
    <t>[Tomatillo-Red Chili Salsa (Hot), [Rice, Fajita Veggies, Cheese]]</t>
  </si>
  <si>
    <t>[Blackberry]</t>
  </si>
  <si>
    <t>[[Fresh Tomato Salsa (Mild), Roasted Chili Corn Salsa (Medium), Tomatillo-Red Chili Salsa (Hot)], [Black Beans, Rice, Sour Cream]]</t>
  </si>
  <si>
    <t>[Roasted Chili Corn Salsa (Medium), [Rice, Fajita Veggies, Cheese, Sour Cream, Lettuce]]</t>
  </si>
  <si>
    <t>[Mountain Dew]</t>
  </si>
  <si>
    <t>[Roasted Chili Corn Salsa (Medium), [Black Beans, Rice, Fajita Veggies, Cheese, Sour Cream, Guacamole, Lettuce]]</t>
  </si>
  <si>
    <t>Steak Bowl</t>
  </si>
  <si>
    <t>[Fresh Tomato Salsa (Mild), [Black Beans, Rice, Fajita Veggies, Cheese, Sour Cream]]</t>
  </si>
  <si>
    <t>Barbacoa Soft Tacos</t>
  </si>
  <si>
    <t>[Fresh Tomato Salsa, [Fajita Vegetables, Black Beans, Lettuce]]</t>
  </si>
  <si>
    <t>Veggie Burrito</t>
  </si>
  <si>
    <t>[Tomatillo Red Chili Salsa, [Fajita Vegetables, Rice, Black Beans, Cheese, Sour Cream, Guacamole, Lettuce]]</t>
  </si>
  <si>
    <t>[Fresh Tomato Salsa, Cheese]</t>
  </si>
  <si>
    <t>Veggie Bowl</t>
  </si>
  <si>
    <t>[Fresh Tomato Salsa, [Fajita Vegetables, Rice, Black Beans, Cheese, Sour Cream, Guacamole, Lettuce]]</t>
  </si>
  <si>
    <t>[Fresh Tomato Salsa, [Rice, Black Beans, Cheese]]</t>
  </si>
  <si>
    <t>[Tomatillo-Red Chili Salsa (Hot), [Rice, Cheese, Sour Cream, Lettuce]]</t>
  </si>
  <si>
    <t>[Tomatillo-Red Chili Salsa (Hot), [Rice, Cheese]]</t>
  </si>
  <si>
    <t>[Roasted Chili Corn Salsa (Medium), [Rice, Black Beans, Sour Cream]]</t>
  </si>
  <si>
    <t>[Tomatillo-Red Chili Salsa (Hot), [Black Beans, Rice, Cheese, Sour Cream, Lettuce]]</t>
  </si>
  <si>
    <t>[Tomatillo Red Chili Salsa, [Rice, Black Beans, Cheese, Sour Cream]]</t>
  </si>
  <si>
    <t>[Tomatillo Red Chili Salsa, [Rice, Cheese, Sour Cream, Lettuce]]</t>
  </si>
  <si>
    <t>[Fresh Tomato Salsa, [Rice, Black Beans, Pinto Beans, Cheese, Lettuce]]</t>
  </si>
  <si>
    <t>[Fresh Tomato Salsa, [Rice, Black Beans, Cheese, Sour Cream, Lettuce]]</t>
  </si>
  <si>
    <t>[Roasted Chili Corn Salsa, [Rice, Cheese, Lettuce, Guacamole]]</t>
  </si>
  <si>
    <t>[Fresh Tomato Salsa, [Rice, Pinto Beans, Cheese, Sour Cream, Lettuce]]</t>
  </si>
  <si>
    <t>[Tomatillo Green Chili Salsa, [Rice, Black Beans, Sour Cream, Cheese]]</t>
  </si>
  <si>
    <t>[Tomatillo Red Chili Salsa]</t>
  </si>
  <si>
    <t>[Tomatillo-Red Chili Salsa (Hot), [Pinto Beans, Black Beans, Rice, Fajita Veggies, Lettuce]]</t>
  </si>
  <si>
    <t>[Tomatillo-Red Chili Salsa (Hot), [Pinto Beans, Rice, Fajita Veggies, Cheese, Lettuce]]</t>
  </si>
  <si>
    <t>[Fresh Tomato Salsa, [Rice, Pinto Beans, Sour Cream, Cheese]]</t>
  </si>
  <si>
    <t>[Fresh Tomato Salsa, [Rice, Black Beans, Cheese, Sour Cream, Guacamole]]</t>
  </si>
  <si>
    <t>[Fresh Tomato Salsa, [Fajita Vegetables, Cheese, Sour Cream, Guacamole]]</t>
  </si>
  <si>
    <t>Steak Crispy Tacos</t>
  </si>
  <si>
    <t>[Fresh Tomato Salsa, Sour Cream]</t>
  </si>
  <si>
    <t>[Roasted Chili Corn Salsa, [Sour Cream, Guacamole]]</t>
  </si>
  <si>
    <t>[Fresh Tomato Salsa, [Fajita Vegetables, Rice, Cheese, Sour Cream]]</t>
  </si>
  <si>
    <t>[Fresh Tomato Salsa, [Fajita Vegetables, Rice, Black Beans, Cheese, Guacamole, Lettuce]]</t>
  </si>
  <si>
    <t>[Tomatillo Red Chili Salsa, [Rice, Black Beans, Cheese]]</t>
  </si>
  <si>
    <t>[Tomatillo Red Chili Salsa, [Rice, Fajita Vegetables, Sour Cream, Lettuce]]</t>
  </si>
  <si>
    <t>[Tomatillo-Green Chili Salsa (Medium), [Rice, Cheese, Sour Cream, Lettuce]]</t>
  </si>
  <si>
    <t>[Fresh Tomato Salsa (Mild), [Black Beans, Rice, Fajita Veggies, Sour Cream, Lettuce]]</t>
  </si>
  <si>
    <t>[Pineapple Orange Banana]</t>
  </si>
  <si>
    <t>[Roasted Chili Corn Salsa (Medium), [Rice, Black Beans, Fajita Veggies, Sour Cream]]</t>
  </si>
  <si>
    <t>[Roasted Chili Corn Salsa, [Fajita Vegetables, Rice, Cheese, Sour Cream, Lettuce]]</t>
  </si>
  <si>
    <t>[Tomatillo Red Chili Salsa, [Rice, Black Beans, Cheese, Sour Cream, Lettuce]]</t>
  </si>
  <si>
    <t>Chips and Tomatillo Red Chili Salsa</t>
  </si>
  <si>
    <t>[[Tomatillo-Red Chili Salsa (Hot), Tomatillo-Green Chili Salsa (Medium)], [Rice, Pinto Beans, Fajita Veggies, Cheese, Sour Cream, Lettuce]]</t>
  </si>
  <si>
    <t>[[Tomatillo-Red Chili Salsa (Hot), Tomatillo-Green Chili Salsa (Medium)], [Rice, Pinto Beans, Cheese, Lettuce]]</t>
  </si>
  <si>
    <t>[Diet Dr. Pepper]</t>
  </si>
  <si>
    <t>[[Roasted Chili Corn Salsa (Medium), Tomatillo-Red Chili Salsa (Hot)], [Cheese, Sour Cream, Lettuce]]</t>
  </si>
  <si>
    <t>[Tomatillo Red Chili Salsa, [Rice, Black Beans, Sour Cream, Cheese, Lettuce]]</t>
  </si>
  <si>
    <t>[Tomatillo Green Chili Salsa, [Rice, Black Beans, Sour Cream, Cheese, Lettuce]]</t>
  </si>
  <si>
    <t>[Fresh Tomato Salsa, [Guacamole, Cheese, Sour Cream, Fajita Vegetables, Rice]]</t>
  </si>
  <si>
    <t>[Coca Cola]</t>
  </si>
  <si>
    <t>[Tomatillo Red Chili Salsa, [Rice, Pinto Beans, Cheese, Lettuce]]</t>
  </si>
  <si>
    <t>[Roasted Chili Corn Salsa, [Rice, Pinto Beans, Cheese, Guacamole, Lettuce]]</t>
  </si>
  <si>
    <t>[Roasted Chili Corn Salsa (Medium), [Rice, Black Beans, Sour Cream, Guacamole]]</t>
  </si>
  <si>
    <t>[Tomatillo Green Chili Salsa, [Sour Cream, Cheese, Guacamole]]</t>
  </si>
  <si>
    <t>[Fresh Tomato Salsa, [Rice, Fajita Vegetables, Sour Cream, Cheese, Guacamole]]</t>
  </si>
  <si>
    <t>[Tomatillo Green Chili Salsa, [Rice, Sour Cream, Cheese, Guacamole]]</t>
  </si>
  <si>
    <t>[Tomatillo Red Chili Salsa, [Fajita Vegetables, Black Beans, Cheese, Guacamole, Lettuce]]</t>
  </si>
  <si>
    <t>[Tomatillo Red Chili Salsa, [Rice, Sour Cream, Cheese, Guacamole]]</t>
  </si>
  <si>
    <t>[Roasted Chili Corn Salsa, [Rice, Fajita Vegetables, Black Beans, Sour Cream, Cheese]]</t>
  </si>
  <si>
    <t>[Tomatillo-Green Chili Salsa (Medium), [Rice, Black Beans, Sour Cream, Guacamole]]</t>
  </si>
  <si>
    <t>[Fresh Tomato Salsa, [Fajita Vegetables, Rice, Lettuce]]</t>
  </si>
  <si>
    <t>[Tomatillo Red Chili Salsa, [Fajita Vegetables, Rice, Black Beans, Cheese, Guacamole, Lettuce]]</t>
  </si>
  <si>
    <t>[Tomatillo Green Chili Salsa, [Rice, Cheese, Guacamole, Lettuce]]</t>
  </si>
  <si>
    <t>[[Roasted Chili Corn Salsa (Medium), Tomatillo-Red Chili Salsa (Hot)], [Black Beans, Rice, Fajita Veggies, Cheese, Sour Cream, Guacamole, Lettuce]]</t>
  </si>
  <si>
    <t>[Fresh Tomato Salsa (Mild), [Black Beans, Rice, Fajita Veggies, Cheese, Sour Cream, Lettuce]]</t>
  </si>
  <si>
    <t>[[Roasted Chili Corn Salsa (Medium), Tomatillo-Red Chili Salsa (Hot)], [Black Beans, Rice, Fajita Veggies, Cheese, Guacamole, Lettuce]]</t>
  </si>
  <si>
    <t>[Diet Coke]</t>
  </si>
  <si>
    <t>[Roasted Chili Corn Salsa (Medium), [Pinto Beans, Rice, Fajita Veggies, Cheese, Sour Cream, Guacamole, Lettuce]]</t>
  </si>
  <si>
    <t>[[Fresh Tomato Salsa (Mild), Roasted Chili Corn Salsa (Medium)], [Black Beans, Rice, Fajita Veggies, Cheese, Sour Cream, Lettuce]]</t>
  </si>
  <si>
    <t>[Tomatillo Red Chili Salsa, [Rice, Black Beans, Cheese, Guacamole, Lettuce]]</t>
  </si>
  <si>
    <t>Barbacoa Crispy Tacos</t>
  </si>
  <si>
    <t>[Tomatillo Red Chili Salsa, [Rice, Black Beans, Cheese, Sour Cream, Guacamole]]</t>
  </si>
  <si>
    <t>[Tomatillo Red Chili Salsa, [Rice, Cheese, Sour Cream]]</t>
  </si>
  <si>
    <t>[[Tomatillo-Red Chili Salsa (Hot), Fresh Tomato Salsa (Mild)], [Rice, Black Beans, Cheese, Lettuce]]</t>
  </si>
  <si>
    <t>[Tomatillo-Green Chili Salsa (Medium), Lettuce]</t>
  </si>
  <si>
    <t>[Roasted Chili Corn Salsa (Medium), Lettuce]</t>
  </si>
  <si>
    <t>[Fresh Tomato Salsa (Mild), [Rice, Black Beans, Sour Cream, Guacamole]]</t>
  </si>
  <si>
    <t>[Tomatillo-Green Chili Salsa (Medium), [Rice, Fajita Veggies, Cheese, Sour Cream]]</t>
  </si>
  <si>
    <t>[Tomatillo Red Chili Salsa, [Rice, Pinto Beans, Cheese, Sour Cream]]</t>
  </si>
  <si>
    <t>[Fresh Tomato Salsa, [Rice, Black Beans, Sour Cream]]</t>
  </si>
  <si>
    <t>[Fresh Tomato Salsa, [Cheese, Sour Cream]]</t>
  </si>
  <si>
    <t>Veggie Salad Bowl</t>
  </si>
  <si>
    <t>[Fresh Tomato Salsa (Mild), [Rice, Fajita Veggies, Guacamole, Lettuce]]</t>
  </si>
  <si>
    <t>[Roasted Chili Corn Salsa (Medium), [Rice, Cheese, Sour Cream, Lettuce]]</t>
  </si>
  <si>
    <t>[Roasted Chili Corn Salsa (Medium), [Rice, Cheese, Lettuce]]</t>
  </si>
  <si>
    <t>[Roasted Chili Corn Salsa (Medium), [Fajita Veggies, Cheese, Lettuce, Sour Cream, Rice]]</t>
  </si>
  <si>
    <t>Chips and Roasted Chili-Corn Salsa</t>
  </si>
  <si>
    <t>[Roasted Chili Corn Salsa, [Fajita Vegetables, Rice, Cheese, Sour Cream, Guacamole, Lettuce]]</t>
  </si>
  <si>
    <t>[Fresh Tomato Salsa, [Rice, Cheese, Sour Cream]]</t>
  </si>
  <si>
    <t>[[Roasted Chili Corn Salsa (Medium), Tomatillo-Red Chili Salsa (Hot)], [Black Beans, Rice, Fajita Veggies, Guacamole, Lettuce]]</t>
  </si>
  <si>
    <t>[Tomatillo Red Chili Salsa, [Rice, Black Beans, Sour Cream, Cheese, Lettuce, Guacamole]]</t>
  </si>
  <si>
    <t>[Tomatillo Green Chili Salsa, [Rice, Pinto Beans, Sour Cream, Cheese, Lettuce]]</t>
  </si>
  <si>
    <t>[Peach Orange]</t>
  </si>
  <si>
    <t>[Fresh Tomato Salsa, [Rice, Cheese, Lettuce]]</t>
  </si>
  <si>
    <t>[Roasted Chili Corn Salsa, [Rice, Black Beans, Cheese, Sour Cream, Lettuce]]</t>
  </si>
  <si>
    <t>[Roasted Chili Corn Salsa, [Fajita Vegetables, Rice, Black Beans, Pinto Beans, Cheese, Sour Cream, Guacamole, Lettuce]]</t>
  </si>
  <si>
    <t>[Fresh Tomato Salsa, [Fajita Vegetables, Pinto Beans, Guacamole]]</t>
  </si>
  <si>
    <t>[Tomatillo Green Chili Salsa, [Fajita Vegetables, Rice, Black Beans, Cheese, Guacamole, Lettuce]]</t>
  </si>
  <si>
    <t>[Tomatillo Red Chili Salsa, [Cheese, Sour Cream, Lettuce]]</t>
  </si>
  <si>
    <t>[Tomatillo Green Chili Salsa, [Rice, Black Beans, Cheese, Sour Cream]]</t>
  </si>
  <si>
    <t>[Tomatillo Red Chili Salsa, [Rice, Cheese, Lettuce]]</t>
  </si>
  <si>
    <t>[Tomatillo Green Chili Salsa, [Rice, Pinto Beans, Sour Cream, Lettuce]]</t>
  </si>
  <si>
    <t>[Tomatillo Red Chili Salsa, [Black Beans, Cheese, Guacamole]]</t>
  </si>
  <si>
    <t>[Tomatillo-Green Chili Salsa (Medium), [Black Beans, Rice, Cheese, Sour Cream, Lettuce]]</t>
  </si>
  <si>
    <t>[Fresh Tomato Salsa, [Fajita Vegetables, Rice, Black Beans, Cheese, Sour Cream, Lettuce]]</t>
  </si>
  <si>
    <t>Chips and Roasted Chili Corn Salsa</t>
  </si>
  <si>
    <t>[Tomatillo Red Chili Salsa, [Rice, Black Beans, Cheese, Sour Cream, Guacamole, Lettuce]]</t>
  </si>
  <si>
    <t>Carnitas Soft Tacos</t>
  </si>
  <si>
    <t>[Tomatillo Green Chili Salsa, [Fajita Vegetables, Pinto Beans, Cheese]]</t>
  </si>
  <si>
    <t>[Fresh Tomato Salsa, [Rice, Pinto Beans, Cheese, Sour Cream]]</t>
  </si>
  <si>
    <t>[Fresh Tomato Salsa, [Rice, Black Beans, Pinto Beans, Cheese, Sour Cream]]</t>
  </si>
  <si>
    <t>[Roasted Chili Corn Salsa (Medium), [Rice, Fajita Veggies, Cheese, Sour Cream, Guacamole, Lettuce]]</t>
  </si>
  <si>
    <t>[Roasted Chili Corn Salsa (Medium), [Rice, Fajita Veggies, Cheese, Lettuce]]</t>
  </si>
  <si>
    <t>[[Tomatillo-Red Chili Salsa (Hot), Fresh Tomato Salsa (Mild), Tomatillo-Green Chili Salsa (Medium)], [Rice, Pinto Beans, Cheese]]</t>
  </si>
  <si>
    <t>Chicken Salad</t>
  </si>
  <si>
    <t>[Roasted Chili Corn Salsa, [Rice, Pinto Beans, Cheese, Sour Cream]]</t>
  </si>
  <si>
    <t>[Roasted Chili Corn Salsa, [Rice, Cheese, Lettuce]]</t>
  </si>
  <si>
    <t>[Fresh Tomato Salsa, [Fajita Vegetables, Rice, Cheese, Sour Cream, Lettuce]]</t>
  </si>
  <si>
    <t>[Tomatillo-Red Chili Salsa (Hot), [Pinto Beans, Rice, Fajita Veggies, Cheese, Sour Cream]]</t>
  </si>
  <si>
    <t>[Fresh Tomato Salsa, [Fajita Vegetables, Cheese, Sour Cream, Guacamole, Lettuce]]</t>
  </si>
  <si>
    <t>Canned Soft Drink</t>
  </si>
  <si>
    <t>[Coke]</t>
  </si>
  <si>
    <t>[Roasted Chili Corn Salsa (Medium), [Black Beans, Rice]]</t>
  </si>
  <si>
    <t>[Tomatillo-Red Chili Salsa (Hot), [Pinto Beans, Cheese, Sour Cream, Lettuce]]</t>
  </si>
  <si>
    <t>[[Fresh Tomato Salsa (Mild), Roasted Chili Corn Salsa (Medium)], [Pinto Beans, Rice, Fajita Veggies, Cheese, Sour Cream, Lettuce]]</t>
  </si>
  <si>
    <t>[Roasted Chili Corn Salsa (Medium), [Black Beans, Rice, Cheese, Sour Cream, Lettuce]]</t>
  </si>
  <si>
    <t>[Tomatillo-Red Chili Salsa (Hot), [Black Beans, Rice, Cheese]]</t>
  </si>
  <si>
    <t>[Fresh Tomato Salsa (Mild), [Black Beans, Rice, Cheese, Sour Cream]]</t>
  </si>
  <si>
    <t>[Tomatillo-Red Chili Salsa (Hot), [Rice, Cheese, Lettuce]]</t>
  </si>
  <si>
    <t>Steak Salad Bowl</t>
  </si>
  <si>
    <t>[Fresh Tomato Salsa, [Rice, Black Beans, Cheese, Sour Cream]]</t>
  </si>
  <si>
    <t>[Roasted Chili Corn Salsa, [Fajita Vegetables, Rice, Lettuce]]</t>
  </si>
  <si>
    <t>[Roasted Chili Corn Salsa, [Fajita Vegetables, Rice, Black Beans, Cheese, Sour Cream, Lettuce]]</t>
  </si>
  <si>
    <t>[Roasted Chili Corn Salsa, [Fajita Vegetables, Rice, Black Beans, Guacamole, Lettuce]]</t>
  </si>
  <si>
    <t>[Tomatillo Green Chili Salsa, [Rice, Sour Cream, Guacamole, Lettuce]]</t>
  </si>
  <si>
    <t>[Fresh Tomato Salsa, [Fajita Vegetables, Lettuce, Guacamole, Sour Cream, Cheese, Black Beans, Rice]]</t>
  </si>
  <si>
    <t>[Tomatillo Green Chili Salsa, [Rice, Cheese, Guacamole]]</t>
  </si>
  <si>
    <t>6 Pack Soft Drink</t>
  </si>
  <si>
    <t>[Tomatillo-Red Chili Salsa (Hot), Lettuce]</t>
  </si>
  <si>
    <t>Chips and Tomatillo-Red Chili Salsa</t>
  </si>
  <si>
    <t>[Fresh Tomato Salsa (Mild), [Rice, Fajita Veggies, Cheese, Sour Cream, Lettuce]]</t>
  </si>
  <si>
    <t>[Fresh Tomato Salsa, [Rice, Black Beans, Cheese, Sour Cream, Guacamole, Lettuce]]</t>
  </si>
  <si>
    <t>[Tomatillo Red Chili Salsa, [Rice, Black Beans, Cheese, Lettuce]]</t>
  </si>
  <si>
    <t>[Tomatillo-Red Chili Salsa (Hot), Fajita Veggies]</t>
  </si>
  <si>
    <t>[Tomatillo-Green Chili Salsa (Medium), [Cheese, Lettuce]]</t>
  </si>
  <si>
    <t>[Fresh Tomato Salsa, Fajita Vegetables]</t>
  </si>
  <si>
    <t>[Roasted Chili Corn Salsa (Medium), [Rice, Fajita Veggies, Cheese]]</t>
  </si>
  <si>
    <t>[Fresh Tomato Salsa, [Fajita Vegetables, Rice, Black Beans, Sour Cream]]</t>
  </si>
  <si>
    <t>[Fresh Tomato (Mild), [Lettuce, Guacamole, Rice, Cheese]]</t>
  </si>
  <si>
    <t>[Roasted Chili Corn Salsa (Medium), [Pinto Beans, Black Beans, Rice, Fajita Veggies, Cheese, Sour Cream, Lettuce]]</t>
  </si>
  <si>
    <t>[[Roasted Chili Corn Salsa (Medium), Tomatillo-Red Chili Salsa (Hot)], [Rice, Fajita Veggies, Cheese, Lettuce]]</t>
  </si>
  <si>
    <t>[Roasted Chili Corn Salsa (Medium), Rice]</t>
  </si>
  <si>
    <t>[Tomatillo Red Chili Salsa, [Rice, Cheese]]</t>
  </si>
  <si>
    <t>[Fresh Tomato Salsa (Mild), [Rice, Cheese, Sour Cream]]</t>
  </si>
  <si>
    <t>[Roasted Chili Corn Salsa, [Rice, Black Beans, Cheese, Guacamole, Lettuce]]</t>
  </si>
  <si>
    <t>[Roasted Chili Corn Salsa, [Fajita Vegetables, Rice, Cheese, Lettuce]]</t>
  </si>
  <si>
    <t>[Tomatillo Red Chili Salsa, [Fajita Vegetables, Cheese, Guacamole, Lettuce]]</t>
  </si>
  <si>
    <t>[Fresh Tomato Salsa, [Fajita Vegetables, Cheese, Guacamole, Lettuce]]</t>
  </si>
  <si>
    <t>[Lemonade]</t>
  </si>
  <si>
    <t>[Tomatillo-Red Chili Salsa (Hot), [Rice, Fajita Veggies, Cheese, Sour Cream, Lettuce]]</t>
  </si>
  <si>
    <t>[Tomatillo Green Chili Salsa, [Fajita Vegetables, Rice, Cheese, Sour Cream, Lettuce]]</t>
  </si>
  <si>
    <t>[Fresh Tomato Salsa (Mild), [Pinto Beans, Cheese, Sour Cream]]</t>
  </si>
  <si>
    <t>[Fresh Tomato Salsa (Mild), [Cheese, Sour Cream, Lettuce]]</t>
  </si>
  <si>
    <t>[Fresh Tomato Salsa (Mild), [Pinto Beans, Cheese, Sour Cream, Lettuce]]</t>
  </si>
  <si>
    <t>[Tomatillo Green Chili Salsa, [Black Beans, Cheese, Sour Cream, Guacamole, Lettuce]]</t>
  </si>
  <si>
    <t>[Roasted Chili Corn Salsa, [Rice, Fajita Vegetables, Black Beans, Cheese, Lettuce, Guacamole]]</t>
  </si>
  <si>
    <t>[Roasted Chili Corn Salsa (Medium), [Black Beans, Cheese, Sour Cream, Lettuce]]</t>
  </si>
  <si>
    <t>[Roasted Chili Corn Salsa, [Rice, Black Beans, Cheese, Lettuce, Guacamole]]</t>
  </si>
  <si>
    <t>[Fresh Tomato Salsa, [Rice, Black Beans, Sour Cream, Cheese, Guacamole]]</t>
  </si>
  <si>
    <t>[Tomatillo Red Chili Salsa, [Rice, Fajita Vegetables, Sour Cream, Cheese, Lettuce, Guacamole]]</t>
  </si>
  <si>
    <t>[Fresh Tomato Salsa, [Fajita Vegetables, Rice, Pinto Beans, Cheese, Guacamole, Lettuce]]</t>
  </si>
  <si>
    <t>[Tomatillo Green Chili Salsa, Guacamole]</t>
  </si>
  <si>
    <t>[Roasted Chili Corn Salsa (Medium), [Pinto Beans, Rice, Cheese, Sour Cream, Lettuce]]</t>
  </si>
  <si>
    <t>[Tomatillo-Red Chili Salsa (Hot), [Pinto Beans, Rice, Cheese, Sour Cream, Lettuce]]</t>
  </si>
  <si>
    <t>[[Fresh Tomato Salsa (Mild), Roasted Chili Corn Salsa (Medium)], [Rice, Cheese, Lettuce]]</t>
  </si>
  <si>
    <t>[Fresh Tomato Salsa, [Rice, Pinto Beans, Cheese, Guacamole, Lettuce]]</t>
  </si>
  <si>
    <t>[Fresh Tomato Salsa, [Cheese, Lettuce]]</t>
  </si>
  <si>
    <t>[[Fresh Tomato Salsa (Mild), Tomatillo-Green Chili Salsa (Medium), Roasted Chili Corn Salsa (Medium)], [Black Beans, Rice, Fajita Veggies, Cheese, Guacamole, Lettuce]]</t>
  </si>
  <si>
    <t>[Tomatillo-Red Chili Salsa (Hot), [Rice, Cheese, Sour Cream, Guacamole, Lettuce]]</t>
  </si>
  <si>
    <t>[Fresh Tomato Salsa, [Fajita Vegetables, Rice, Black Beans, Cheese]]</t>
  </si>
  <si>
    <t>[Fresh Tomato Salsa, [Rice, Cheese, Sour Cream, Lettuce]]</t>
  </si>
  <si>
    <t>[Roasted Chili Corn Salsa, [Rice, Lettuce]]</t>
  </si>
  <si>
    <t>[Fresh Tomato Salsa, [Sour Cream, Lettuce]]</t>
  </si>
  <si>
    <t>[[Tomatillo-Red Chili Salsa (Hot), Roasted Chili Corn Salsa (Medium)], [Guacamole, Cheese, Sour Cream]]</t>
  </si>
  <si>
    <t>[[Roasted Chili Corn Salsa (Medium), Tomatillo-Red Chili Salsa (Hot)], [Rice, Cheese, Sour Cream, Guacamole]]</t>
  </si>
  <si>
    <t>[[Roasted Chili Corn Salsa (Medium), Tomatillo-Red Chili Salsa (Hot)], [Cheese, Sour Cream, Guacamole]]</t>
  </si>
  <si>
    <t>[[Roasted Chili Corn Salsa (Medium), Fresh Tomato Salsa (Mild)], [Rice, Black Beans, Pinto Beans, Fajita Veggies, Guacamole, Lettuce]]</t>
  </si>
  <si>
    <t>[[Roasted Chili Corn Salsa (Medium), Tomatillo-Green Chili Salsa (Medium)], [Rice, Black Beans, Cheese, Sour Cream]]</t>
  </si>
  <si>
    <t>[Roasted Chili Corn Salsa, [Rice, Fajita Vegetables, Black Beans, Sour Cream, Cheese, Lettuce, Guacamole]]</t>
  </si>
  <si>
    <t>[Tomatillo Red Chili Salsa, [Rice, Pinto Beans, Cheese]]</t>
  </si>
  <si>
    <t>Bowl</t>
  </si>
  <si>
    <t>[Braised Carnitas, Pinto Beans, [Sour Cream, Cheese, Cilantro-Lime Rice]]</t>
  </si>
  <si>
    <t>[Fresh Tomato Salsa, [Rice, Black Beans, Cheese, Lettuce]]</t>
  </si>
  <si>
    <t>[Fresh Tomato Salsa, [Fajita Vegetables, Rice, Cheese, Sour Cream, Guacamole, Lettuce]]</t>
  </si>
  <si>
    <t>[Fresh Tomato Salsa, [Black Beans, Cheese, Guacamole, Lettuce]]</t>
  </si>
  <si>
    <t>[Tomatillo Green Chili Salsa, [Rice, Black Beans, Cheese]]</t>
  </si>
  <si>
    <t>[Roasted Chili Corn Salsa, [Rice, Fajita Vegetables, Black Beans, Sour Cream, Cheese, Lettuce]]</t>
  </si>
  <si>
    <t>[Fresh Tomato Salsa (Mild), [Pinto Beans, Rice, Cheese, Sour Cream]]</t>
  </si>
  <si>
    <t>[Fresh Tomato Salsa (Mild), [Pinto Beans, Rice, Sour Cream, Cheese]]</t>
  </si>
  <si>
    <t>[[Tomatillo-Green Chili Salsa (Medium), Roasted Chili Corn Salsa (Medium)], [Black Beans, Rice, Cheese, Guacamole]]</t>
  </si>
  <si>
    <t>[Fresh Tomato (Mild), [Guacamole, Lettuce, Rice, Fajita Veggies, Sour Cream, Cheese]]</t>
  </si>
  <si>
    <t>[Fresh Tomato Salsa, Guacamole]</t>
  </si>
  <si>
    <t>[Fresh Tomato Salsa, [Sour Cream, Cheese]]</t>
  </si>
  <si>
    <t>[Fresh Tomato Salsa, [Rice, Lettuce, Guacamole, Fajita Vegetables, Cheese, Sour Cream, Black Beans]]</t>
  </si>
  <si>
    <t>[Fresh Tomato Salsa (Mild), [Pinto Beans, Cheese]]</t>
  </si>
  <si>
    <t>[Tomatillo Green Chili Salsa, [Fajita Vegetables, Rice, Lettuce]]</t>
  </si>
  <si>
    <t>[Roasted Chili Corn Salsa, [Fajita Vegetables, Rice, Black Beans, Guacamole]]</t>
  </si>
  <si>
    <t>[Tomatillo Green Chili Salsa, [Rice, Black Beans, Cheese, Lettuce]]</t>
  </si>
  <si>
    <t>[Roasted Chili Corn Salsa, [Rice, Black Beans, Sour Cream, Lettuce, Guacamole]]</t>
  </si>
  <si>
    <t>[Tomatillo-Red Chili Salsa (Hot), Rice]</t>
  </si>
  <si>
    <t>Burrito</t>
  </si>
  <si>
    <t>[Adobo-Marinated and Grilled Chicken, Pinto Beans, [Sour Cream, Salsa, Cheese, Cilantro-Lime Rice, Guacamole]]</t>
  </si>
  <si>
    <t>[Braised Barbacoa, Vegetarian Black Beans, [Sour Cream, Salsa, Cheese, Cilantro-Lime Rice]]</t>
  </si>
  <si>
    <t>[Roasted Chili Corn Salsa, [Rice, Black Beans, Sour Cream, Lettuce]]</t>
  </si>
  <si>
    <t>[Braised Barbacoa, Pinto Beans, [Sour Cream, Salsa, Cheese, Cilantro-Lime Rice, Guacamole]]</t>
  </si>
  <si>
    <t>Crispy Tacos</t>
  </si>
  <si>
    <t>[Adobo-Marinated and Grilled Steak]</t>
  </si>
  <si>
    <t>[Adobo-Marinated and Grilled Chicken]</t>
  </si>
  <si>
    <t>[Fresh Tomato Salsa (Mild), [Pinto Beans, Rice, Sour Cream]]</t>
  </si>
  <si>
    <t>[Roasted Chili Corn Salsa, [Black Beans, Sour Cream, Cheese, Lettuce]]</t>
  </si>
  <si>
    <t>[Fresh Tomato Salsa, [Rice, Black Beans, Sour Cream, Cheese]]</t>
  </si>
  <si>
    <t>[Tomatillo Green Chili Salsa, [Fajita Vegetables, Black Beans, Pinto Beans, Lettuce]]</t>
  </si>
  <si>
    <t>[Tomatillo Red Chili Salsa, [Fajita Vegetables, Rice, Black Beans, Guacamole]]</t>
  </si>
  <si>
    <t>[Fresh Tomato Salsa, [Sour Cream, Lettuce, Cheese, Rice]]</t>
  </si>
  <si>
    <t>[Tomatillo Green Chili Salsa, [Pinto Beans, Black Beans]]</t>
  </si>
  <si>
    <t>[Tomatillo Green Chili Salsa, Cheese]</t>
  </si>
  <si>
    <t>[Tomatillo Green Chili Salsa, [Fajita Vegetables, Pinto Beans, Sour Cream, Cheese, Lettuce]]</t>
  </si>
  <si>
    <t>[Roasted Chili Corn Salsa, [Rice, Pinto Beans, Lettuce, Guacamole]]</t>
  </si>
  <si>
    <t>[Roasted Chili Corn Salsa (Medium), [Black Beans, Fajita Veggies, Cheese, Guacamole, Lettuce]]</t>
  </si>
  <si>
    <t>[Tomatillo Green Chili Salsa]</t>
  </si>
  <si>
    <t>Carnitas Crispy Tacos</t>
  </si>
  <si>
    <t>[Roasted Chili Corn Salsa]</t>
  </si>
  <si>
    <t>[Fresh Tomato Salsa, [Fajita Vegetables, Rice, Black Beans, Cheese, Sour Cream]]</t>
  </si>
  <si>
    <t>[Tomatillo Green Chili Salsa, [Fajita Vegetables, Rice, Black Beans, Cheese, Sour Cream, Lettuce]]</t>
  </si>
  <si>
    <t>[Fresh Tomato Salsa, [Fajita Vegetables, Black Beans, Cheese]]</t>
  </si>
  <si>
    <t>[Tomatillo Green Chili Salsa, [Fajita Vegetables, Black Beans, Sour Cream, Cheese]]</t>
  </si>
  <si>
    <t>[Fresh Tomato Salsa, [Rice, Sour Cream, Cheese]]</t>
  </si>
  <si>
    <t>[Roasted Chili Corn Salsa, [Fajita Vegetables, Sour Cream, Lettuce, Guacamole]]</t>
  </si>
  <si>
    <t>[Roasted Chili Corn Salsa, [Rice, Fajita Vegetables, Sour Cream, Cheese, Lettuce, Guacamole]]</t>
  </si>
  <si>
    <t>[Roasted Chili Corn Salsa, [Fajita Vegetables, Sour Cream, Cheese, Lettuce, Guacamole]]</t>
  </si>
  <si>
    <t>[Fresh Tomato Salsa (Mild), [Pinto Beans, Rice, Cheese, Sour Cream, Lettuce]]</t>
  </si>
  <si>
    <t>[Tomatillo Green Chili Salsa, [Fajita Vegetables, Cheese, Lettuce]]</t>
  </si>
  <si>
    <t>[Fresh Tomato Salsa, [Rice, Pinto Beans, Cheese]]</t>
  </si>
  <si>
    <t>[Fresh Tomato Salsa (Mild), [Rice, Black Beans, Fajita Veggies, Cheese, Guacamole, Lettuce]]</t>
  </si>
  <si>
    <t>[Tomatillo Green Chili Salsa, [Black Beans, Sour Cream, Cheese, Lettuce, Guacamole]]</t>
  </si>
  <si>
    <t>[Fresh Tomato Salsa (Mild), [Rice, Cheese, Sour Cream, Lettuce]]</t>
  </si>
  <si>
    <t>[Fresh Tomato Salsa (Mild), [Pinto Beans, Fajita Veggies, Cheese, Sour Cream, Lettuce]]</t>
  </si>
  <si>
    <t>[Roasted Chili Corn Salsa, [Rice, Pinto Beans, Cheese, Lettuce, Guacamole]]</t>
  </si>
  <si>
    <t>[Fresh Tomato Salsa, [Rice, Pinto Beans, Sour Cream, Cheese, Lettuce]]</t>
  </si>
  <si>
    <t>[Fresh Tomato Salsa, [Pinto Beans, Cheese, Guacamole, Lettuce]]</t>
  </si>
  <si>
    <t>[Fresh Tomato Salsa, Lettuce]</t>
  </si>
  <si>
    <t>[Nestea]</t>
  </si>
  <si>
    <t>[Tomatillo Green Chili Salsa, [Rice, Black Beans, Sour Cream, Lettuce]]</t>
  </si>
  <si>
    <t>[Tomatillo-Red Chili Salsa (Hot), [Black Beans, Rice, Cheese, Sour Cream, Guacamole, Lettuce]]</t>
  </si>
  <si>
    <t>[Tomatillo Green Chili Salsa, [Black Beans, Cheese, Guacamole]]</t>
  </si>
  <si>
    <t>[Tomatillo Red Chili Salsa, [Cheese, Guacamole]]</t>
  </si>
  <si>
    <t>[Roasted Chili Corn Salsa, [Black Beans, Cheese, Sour Cream]]</t>
  </si>
  <si>
    <t>[Tomatillo-Red Chili Salsa (Hot), [Black Beans, Rice, Fajita Veggies, Cheese, Lettuce]]</t>
  </si>
  <si>
    <t>[Fresh Tomato Salsa, [Fajita Vegetables, Rice, Sour Cream, Lettuce]]</t>
  </si>
  <si>
    <t>[Fresh Tomato Salsa, [Rice, Black Beans, Sour Cream, Cheese, Lettuce, Guacamole]]</t>
  </si>
  <si>
    <t>[Fresh Tomato Salsa, [Rice, Black Beans, Sour Cream, Cheese, Lettuce]]</t>
  </si>
  <si>
    <t>Steak Salad</t>
  </si>
  <si>
    <t>[Fresh Tomato Salsa (Mild), [Black Beans, Rice, Fajita Veggies, Cheese, Lettuce]]</t>
  </si>
  <si>
    <t>[Adobo-Marinated and Grilled Steak, [Sour Cream, Salsa, Cheese, Cilantro-Lime Rice, Guacamole]]</t>
  </si>
  <si>
    <t>Chips and Mild Fresh Tomato Salsa</t>
  </si>
  <si>
    <t>[Adobo-Marinated and Grilled Chicken, [Sour Cream, Cheese, Cilantro-Lime Rice]]</t>
  </si>
  <si>
    <t>[Tomatillo Red Chili Salsa, [Guacamole, Cheese]]</t>
  </si>
  <si>
    <t>[Roasted Chili Corn Salsa, [Rice, Cheese, Guacamole]]</t>
  </si>
  <si>
    <t>[Fresh Tomato Salsa, [Rice, Black Beans, Cheese, Guacamole, Lettuce]]</t>
  </si>
  <si>
    <t>[Fresh Tomato Salsa, [Sour Cream, Cheese, Lettuce]]</t>
  </si>
  <si>
    <t>[Tomatillo-Green Chili Salsa (Medium), [Pinto Beans, Cheese, Sour Cream, Lettuce]]</t>
  </si>
  <si>
    <t>[Tomatillo Red Chili Salsa, [Black Beans, Cheese, Lettuce]]</t>
  </si>
  <si>
    <t>[[Roasted Chili Corn Salsa (Medium), Fresh Tomato Salsa (Mild)], [Rice, Pinto Beans, Cheese, Sour Cream, Guacamole, Lettuce]]</t>
  </si>
  <si>
    <t>[Tomatillo Red Chili Salsa, [Rice, Fajita Vegetables, Black Beans, Cheese, Lettuce, Guacamole]]</t>
  </si>
  <si>
    <t>[Tomatillo Green Chili Salsa, [Fajita Vegetables, Rice, Black Beans, Cheese, Sour Cream, Guacamole, Lettuce]]</t>
  </si>
  <si>
    <t>[Tomatillo Red Chili Salsa, [Rice, Pinto Beans, Cheese, Sour Cream, Lettuce]]</t>
  </si>
  <si>
    <t>[Fresh Tomato Salsa]</t>
  </si>
  <si>
    <t>[Roasted Chili Corn Salsa, [Fajita Vegetables, Rice, Black Beans, Cheese]]</t>
  </si>
  <si>
    <t>[Roasted Chili Corn Salsa, [Fajita Vegetables, Black Beans, Sour Cream, Guacamole, Lettuce]]</t>
  </si>
  <si>
    <t>[Roasted Chili Corn (Medium), [Sour Cream, Cheese]]</t>
  </si>
  <si>
    <t>[Fresh Tomato (Mild), [Lettuce, Cheese]]</t>
  </si>
  <si>
    <t>Veggie Soft Tacos</t>
  </si>
  <si>
    <t>[Roasted Chili Corn Salsa, [Fajita Vegetables, Rice, Black Beans, Sour Cream, Guacamole]]</t>
  </si>
  <si>
    <t>[Fresh Tomato Salsa (Mild), [Cheese, Rice, Pinto Beans, Sour Cream]]</t>
  </si>
  <si>
    <t>[Roasted Chili Corn Salsa, [Rice, Sour Cream, Cheese, Guacamole]]</t>
  </si>
  <si>
    <t>[[Roasted Chili Corn Salsa (Medium), Fresh Tomato Salsa (Mild)], [Cheese, Fajita Veggies, Lettuce, Sour Cream, Rice, Black Beans]]</t>
  </si>
  <si>
    <t>[Fresh Tomato Salsa (Mild), [Rice, Fajita Veggies, Cheese, Lettuce, Black Beans]]</t>
  </si>
  <si>
    <t>[White Rice, Adobo-Marinated and Grilled Steak, [Salsa, Cheese]]</t>
  </si>
  <si>
    <t>[White Rice, Adobo-Marinated and Grilled Steak, Pinto Beans, [Sour Cream, Salsa, Cheese, Cilantro-Lime Rice]]</t>
  </si>
  <si>
    <t>[Fresh Tomato Salsa, [Fajita Vegetables, Lettuce]]</t>
  </si>
  <si>
    <t>[Tomatillo-Green Chili Salsa (Medium), Black Beans]</t>
  </si>
  <si>
    <t>[Tomatillo-Green Chili Salsa (Medium), Pinto Beans]</t>
  </si>
  <si>
    <t>[[Fresh Tomato Salsa (Mild), Roasted Chili Corn Salsa (Medium), Tomatillo-Red Chili Salsa (Hot)], [Black Beans, Rice, Fajita Veggies, Lettuce]]</t>
  </si>
  <si>
    <t>[Fresh Tomato Salsa, [Black Beans, Cheese, Sour Cream, Lettuce]]</t>
  </si>
  <si>
    <t>[Roasted Chili Corn Salsa, [Fajita Vegetables, Rice, Pinto Beans, Cheese, Sour Cream, Lettuce]]</t>
  </si>
  <si>
    <t>[Roasted Chili Corn Salsa, [Fajita Vegetables, Rice, Black Beans, Cheese, Lettuce]]</t>
  </si>
  <si>
    <t>[Tomatillo Red Chili Salsa, [Fajita Vegetables, Rice, Black Beans, Cheese, Sour Cream, Lettuce]]</t>
  </si>
  <si>
    <t>[Tomatillo Red Chili Salsa, [Fajita Vegetables, Rice, Black Beans, Sour Cream, Guacamole, Lettuce]]</t>
  </si>
  <si>
    <t>[Tomatillo Red Chili Salsa, [Fajita Vegetables, Rice, Sour Cream, Guacamole, Lettuce]]</t>
  </si>
  <si>
    <t>[[Fresh Tomato Salsa (Mild), Roasted Chili Corn Salsa (Medium)], [Rice, Sour Cream, Guacamole, Lettuce]]</t>
  </si>
  <si>
    <t>[Fresh Tomato Salsa (Mild), [Rice, Fajita Veggies, Cheese, Sour Cream, Guacamole, Lettuce]]</t>
  </si>
  <si>
    <t>[Tomatillo Red Chili Salsa, [Rice, Fajita Vegetables, Black Beans, Sour Cream, Cheese]]</t>
  </si>
  <si>
    <t>[Roasted Chili Corn Salsa (Medium), [Rice, Black Beans, Sour Cream, Lettuce]]</t>
  </si>
  <si>
    <t>[Fresh Tomato Salsa, [Fajita Vegetables, Rice, Cheese, Lettuce]]</t>
  </si>
  <si>
    <t>[Roasted Chili Corn Salsa, [Rice, Cheese, Sour Cream, Lettuce]]</t>
  </si>
  <si>
    <t>[[Roasted Chili Corn Salsa (Medium), Fresh Tomato Salsa (Mild)], [Rice, Black Beans, Fajita Veggies, Cheese, Sour Cream, Guacamole]]</t>
  </si>
  <si>
    <t>[Fresh Tomato Salsa (Mild), [Rice, Pinto Beans, Cheese, Sour Cream]]</t>
  </si>
  <si>
    <t>[Fresh Tomato (Mild), [Guacamole, Sour Cream, Cheese]]</t>
  </si>
  <si>
    <t>[Fresh Tomato (Mild), [Guacamole, Lettuce, Pinto Beans, Rice, Sour Cream, Cheese]]</t>
  </si>
  <si>
    <t>[Fresh Tomato Salsa (Mild), [Cheese, Pinto Beans, Sour Cream, Rice]]</t>
  </si>
  <si>
    <t>[Roasted Chili Corn Salsa, [Fajita Vegetables, Black Beans, Cheese]]</t>
  </si>
  <si>
    <t>[Roasted Chili Corn Salsa, [Black Beans, Cheese, Sour Cream, Guacamole]]</t>
  </si>
  <si>
    <t>[Tomatillo-Green Chili Salsa (Medium), [Black Beans, Rice, Fajita Veggies, Sour Cream]]</t>
  </si>
  <si>
    <t>[Fresh Tomato Salsa (Mild), [Pinto Beans, Rice, Fajita Veggies, Sour Cream]]</t>
  </si>
  <si>
    <t>[Roasted Chili Corn Salsa, Fajita Vegetables]</t>
  </si>
  <si>
    <t>[Fresh Tomato Salsa, [Rice, Guacamole]]</t>
  </si>
  <si>
    <t>[Fresh Tomato Salsa (Mild), [Rice, Sour Cream, Cheese, Pinto Beans]]</t>
  </si>
  <si>
    <t>[Tomatillo-Green Chili Salsa (Medium), [Black Beans, Rice, Cheese]]</t>
  </si>
  <si>
    <t>[Fresh Tomato Salsa, [Fajita Vegetables, Rice, Pinto Beans, Lettuce]]</t>
  </si>
  <si>
    <t>[Roasted Chili Corn Salsa, [Rice, Pinto Beans, Sour Cream, Cheese]]</t>
  </si>
  <si>
    <t>[Roasted Chili Corn Salsa, [Rice, Black Beans, Sour Cream, Cheese]]</t>
  </si>
  <si>
    <t>[Fresh Tomato Salsa, [Rice, Black Beans, Sour Cream, Lettuce]]</t>
  </si>
  <si>
    <t>[Fresh Tomato Salsa, [Fajita Vegetables, Rice, Black Beans, Cheese, Lettuce]]</t>
  </si>
  <si>
    <t>[Roasted Chili Corn Salsa, [Rice, Fajita Vegetables, Sour Cream, Cheese, Lettuce]]</t>
  </si>
  <si>
    <t>[Tomatillo Green Chili Salsa, [Rice, Fajita Vegetables, Black Beans, Cheese]]</t>
  </si>
  <si>
    <t>[Roasted Chili Corn Salsa (Medium), [Rice, Fajita Veggies, Sour Cream, Guacamole, Lettuce]]</t>
  </si>
  <si>
    <t>[Roasted Chili Corn Salsa (Medium), [Rice, Sour Cream, Lettuce]]</t>
  </si>
  <si>
    <t>[Fresh Tomato Salsa, [Black Beans, Cheese, Guacamole]]</t>
  </si>
  <si>
    <t>[Roasted Chili Corn Salsa, [Cheese, Rice, Guacamole]]</t>
  </si>
  <si>
    <t>[Fresh Tomato Salsa, [Rice, Black Beans, Sour Cream, Guacamole]]</t>
  </si>
  <si>
    <t>[Fresh Tomato Salsa, [Cheese, Sour Cream, Guacamole, Lettuce]]</t>
  </si>
  <si>
    <t>[Roasted Chili Corn Salsa, [Fajita Vegetables, Pinto Beans, Sour Cream, Guacamole]]</t>
  </si>
  <si>
    <t>[Tomatillo Green Chili Salsa, [Rice, Cheese, Sour Cream, Lettuce]]</t>
  </si>
  <si>
    <t>[Tomatillo Red Chili Salsa, [Fajita Vegetables, Rice, Pinto Beans, Cheese, Sour Cream, Lettuce]]</t>
  </si>
  <si>
    <t>[Tomatillo Red Chili Salsa, [Rice, Cheese, Sour Cream, Guacamole, Lettuce]]</t>
  </si>
  <si>
    <t>[Tomatillo-Red Chili Salsa (Hot), [Pinto Beans, Rice, Fajita Veggies, Cheese, Sour Cream, Lettuce]]</t>
  </si>
  <si>
    <t>[Fresh Tomato Salsa (Mild), [Rice, Fajita Veggies, Sour Cream, Guacamole]]</t>
  </si>
  <si>
    <t>[Roasted Chili Corn Salsa, [Rice, Black Beans, Cheese, Sour Cream, Guacamole]]</t>
  </si>
  <si>
    <t>[Fresh Tomato Salsa, [Fajita Vegetables, Rice, Black Beans, Sour Cream, Guacamole, Lettuce]]</t>
  </si>
  <si>
    <t>[Roasted Chili Corn Salsa, [Fajita Vegetables, Rice, Black Beans, Cheese, Guacamole]]</t>
  </si>
  <si>
    <t>[Roasted Chili Corn Salsa (Medium), [Black Beans, Rice, Cheese]]</t>
  </si>
  <si>
    <t>[Roasted Chili Corn Salsa, [Cheese, Sour Cream, Lettuce]]</t>
  </si>
  <si>
    <t>[Tomatillo Red Chili Salsa, [Fajita Vegetables, Rice, Black Beans, Pinto Beans, Cheese, Sour Cream, Guacamole, Lettuce]]</t>
  </si>
  <si>
    <t>[Tomatillo-Red Chili Salsa (Hot), Cheese]</t>
  </si>
  <si>
    <t>[Fresh Tomato (Mild), [Lettuce, Black Beans, Rice, Cheese]]</t>
  </si>
  <si>
    <t>[Fresh Tomato Salsa, [Rice, Black Beans, Guacamole, Lettuce]]</t>
  </si>
  <si>
    <t>[Tomatillo-Red Chili Salsa (Hot), [Pinto Beans, Black Beans, Rice, Fajita Veggies, Cheese]]</t>
  </si>
  <si>
    <t>[Roasted Chili Corn Salsa, [Rice, Fajita Vegetables, Cheese, Lettuce, Guacamole]]</t>
  </si>
  <si>
    <t>[Roasted Chili Corn Salsa, [Rice, Fajita Vegetables, Sour Cream, Lettuce, Guacamole]]</t>
  </si>
  <si>
    <t>[Tomatillo-Red Chili Salsa (Hot), [Pinto Beans, Rice, Cheese, Sour Cream]]</t>
  </si>
  <si>
    <t>[Tomatillo-Red Chili Salsa (Hot), [Cheese, Sour Cream, Lettuce]]</t>
  </si>
  <si>
    <t>[Fresh Tomato Salsa, [Fajita Vegetables, Sour Cream, Cheese, Guacamole]]</t>
  </si>
  <si>
    <t>[Fresh Tomato Salsa, [Sour Cream, Cheese, Guacamole]]</t>
  </si>
  <si>
    <t>[Tomatillo Green Chili Salsa, [Rice, Fajita Vegetables, Pinto Beans, Sour Cream, Cheese, Lettuce, Guacamole]]</t>
  </si>
  <si>
    <t>[Tomatillo Red Chili Salsa, [Rice, Black Beans, Cheese, Lettuce, Guacamole]]</t>
  </si>
  <si>
    <t>[Roasted Chili Corn Salsa (Medium), [Black Beans, Rice, Cheese, Sour Cream]]</t>
  </si>
  <si>
    <t>[Fresh Tomato Salsa, [Fajita Vegetables, Rice, Pinto Beans, Cheese, Sour Cream, Lettuce]]</t>
  </si>
  <si>
    <t>[Fresh Tomato Salsa, [Fajita Vegetables, Pinto Beans, Cheese, Guacamole]]</t>
  </si>
  <si>
    <t>[Tomatillo Red Chili Salsa, [Black Beans, Cheese, Sour Cream, Guacamole]]</t>
  </si>
  <si>
    <t>[Fresh Tomato Salsa, [Rice, Fajita Vegetables, Pinto Beans, Sour Cream, Cheese, Lettuce, Guacamole]]</t>
  </si>
  <si>
    <t>[[Fresh Tomato Salsa (Mild), Tomatillo-Red Chili Salsa (Hot)], [Black Beans, Rice, Cheese, Sour Cream]]</t>
  </si>
  <si>
    <t>[Roasted Chili Corn Salsa (Medium), [Black Beans, Rice, Sour Cream, Guacamole]]</t>
  </si>
  <si>
    <t>[Roasted Chili Corn Salsa, [Rice, Black Beans]]</t>
  </si>
  <si>
    <t>[Roasted Chili Corn Salsa, [Black Beans, Lettuce]]</t>
  </si>
  <si>
    <t>[Roasted Chili Corn Salsa (Medium), [Rice, Cheese]]</t>
  </si>
  <si>
    <t>[Fresh Tomato Salsa, [Rice, Sour Cream, Cheese, Lettuce]]</t>
  </si>
  <si>
    <t>[Tomatillo Green Chili Salsa, [Rice, Black Beans, Cheese, Sour Cream, Guacamole]]</t>
  </si>
  <si>
    <t>[[Fresh Tomato Salsa (Mild), Tomatillo-Green Chili Salsa (Medium)], [Black Beans, Rice, Fajita Veggies, Cheese, Sour Cream]]</t>
  </si>
  <si>
    <t>[Tomatillo Green Chili Salsa, [Rice, Black Beans, Cheese, Sour Cream, Lettuce]]</t>
  </si>
  <si>
    <t>[Tomatillo-Red Chili Salsa (Hot), [Rice, Cheese, Sour Cream]]</t>
  </si>
  <si>
    <t>[Fresh Tomato Salsa, [Rice, Cheese, Black Beans]]</t>
  </si>
  <si>
    <t>[Tomatillo-Red Chili Salsa (Hot), [Black Beans, Cheese, Sour Cream, Lettuce]]</t>
  </si>
  <si>
    <t>[Fresh Tomato Salsa, [Black Beans, Pinto Beans, Cheese, Guacamole, Lettuce]]</t>
  </si>
  <si>
    <t>[Roasted Chili Corn Salsa, [Rice, Pinto Beans, Cheese, Lettuce]]</t>
  </si>
  <si>
    <t>[Fresh Tomato Salsa (Mild), [Fajita Veggies, Cheese, Sour Cream, Guacamole, Lettuce]]</t>
  </si>
  <si>
    <t>[[Tomatillo-Green Chili Salsa (Medium), Roasted Chili Corn Salsa (Medium)], [Black Beans, Rice, Cheese]]</t>
  </si>
  <si>
    <t>[Roasted Chili Corn Salsa, [Rice, Black Beans, Lettuce, Guacamole]]</t>
  </si>
  <si>
    <t>[Fresh Tomato Salsa, [Rice, Fajita Vegetables, Black Beans, Guacamole]]</t>
  </si>
  <si>
    <t>[Roasted Chili Corn Salsa (Medium), [Pinto Beans, Rice, Guacamole]]</t>
  </si>
  <si>
    <t>[Fresh Tomato Salsa, [Fajita Vegetables, Rice]]</t>
  </si>
  <si>
    <t>[Fresh Tomato Salsa, Rice]</t>
  </si>
  <si>
    <t>[Fresh Tomato Salsa, [Rice, Cheese]]</t>
  </si>
  <si>
    <t>[Tomatillo Green Chili Salsa, [Rice, Pinto Beans, Cheese, Guacamole]]</t>
  </si>
  <si>
    <t>[[Tomatillo-Green Chili Salsa (Medium), Tomatillo-Red Chili Salsa (Hot)], [Black Beans, Rice, Cheese, Sour Cream, Guacamole]]</t>
  </si>
  <si>
    <t>[Fresh Tomato Salsa (Mild), [Black Beans, Rice, Cheese, Sour Cream, Guacamole]]</t>
  </si>
  <si>
    <t>[Tomatillo-Green Chili Salsa (Medium), [Pinto Beans, Rice, Cheese, Sour Cream, Guacamole, Lettuce]]</t>
  </si>
  <si>
    <t>[[Tomatillo-Green Chili Salsa (Medium), Roasted Chili Corn Salsa (Medium)], [Rice, Cheese, Sour Cream, Guacamole, Lettuce]]</t>
  </si>
  <si>
    <t>[[Tomatillo-Green Chili Salsa (Medium), Roasted Chili Corn Salsa (Medium)], [Black Beans, Rice, Cheese, Sour Cream, Lettuce]]</t>
  </si>
  <si>
    <t>[Roasted Chili Corn Salsa, [Rice, Pinto Beans, Cheese, Sour Cream, Guacamole, Lettuce]]</t>
  </si>
  <si>
    <t>[[Roasted Chili Corn Salsa (Medium), Tomatillo-Green Chili Salsa (Medium)], [Rice, Black Beans, Sour Cream, Guacamole]]</t>
  </si>
  <si>
    <t>[Tomatillo Red Chili Salsa, [Fajita Vegetables, Rice, Cheese, Sour Cream, Lettuce]]</t>
  </si>
  <si>
    <t>[Tomatillo Green Chili Salsa, [Fajita Vegetables, Rice, Cheese, Lettuce]]</t>
  </si>
  <si>
    <t>[Fresh Tomato Salsa, [Fajita Vegetables, Rice, Black Beans, Pinto Beans, Cheese, Lettuce]]</t>
  </si>
  <si>
    <t>[Fresh Tomato Salsa, [Rice, Fajita Vegetables]]</t>
  </si>
  <si>
    <t>[Fresh Tomato Salsa (Mild), [Pinto Beans, Rice, Guacamole]]</t>
  </si>
  <si>
    <t>[Fresh Tomato Salsa, [Fajita Vegetables, Rice, Black Beans, Sour Cream, Guacamole]]</t>
  </si>
  <si>
    <t>[Fresh Tomato Salsa, [Black Beans, Cheese, Sour Cream, Guacamole, Lettuce]]</t>
  </si>
  <si>
    <t>[Fresh Tomato (Mild), [Guacamole, Lettuce, Rice, Fajita Veggies, Cheese]]</t>
  </si>
  <si>
    <t>[Roasted Chili Corn Salsa, [Rice, Pinto Beans, Cheese, Sour Cream, Guacamole]]</t>
  </si>
  <si>
    <t>[Fresh Tomato Salsa, [Fajita Vegetables, Rice, Black Beans, Cheese, Sour Cream, Guacamole]]</t>
  </si>
  <si>
    <t>Carnitas Salad Bowl</t>
  </si>
  <si>
    <t>[Fresh Tomato Salsa, [Rice, Black Beans, Cheese, Guacamole]]</t>
  </si>
  <si>
    <t>[Tomatillo Green Chili Salsa, [Rice, Pinto Beans, Cheese, Sour Cream, Guacamole, Lettuce]]</t>
  </si>
  <si>
    <t>[Fresh Tomato Salsa, [Rice, Fajita Vegetables, Sour Cream, Cheese, Lettuce]]</t>
  </si>
  <si>
    <t>[[Fresh Tomato Salsa (Mild), Tomatillo-Red Chili Salsa (Hot)], [Pinto Beans, Fajita Veggies, Cheese, Guacamole]]</t>
  </si>
  <si>
    <t>[Tomatillo-Green Chili Salsa (Medium), [Black Beans, Rice, Fajita Veggies, Cheese, Sour Cream]]</t>
  </si>
  <si>
    <t>[Fresh Tomato Salsa (Mild), [Pinto Beans, Rice, Fajita Veggies, Cheese, Guacamole, Lettuce]]</t>
  </si>
  <si>
    <t>[Tomatillo Green Chili Salsa, [Sour Cream, Cheese, Lettuce]]</t>
  </si>
  <si>
    <t>[Fresh Tomato Salsa (Mild), [Pinto Beans, Rice, Fajita Veggies, Cheese, Sour Cream, Lettuce]]</t>
  </si>
  <si>
    <t>[Fresh Tomato Salsa (Mild), [Pinto Beans, Black Beans, Rice, Fajita Veggies, Cheese, Sour Cream, Lettuce]]</t>
  </si>
  <si>
    <t>[Tomatillo-Red Chili Salsa (Hot), [Black Beans, Rice, Cheese, Lettuce]]</t>
  </si>
  <si>
    <t>[Fresh Tomato Salsa, [Rice, Fajita Vegetables, Sour Cream, Cheese, Lettuce, Guacamole]]</t>
  </si>
  <si>
    <t>[Fresh Tomato (Mild), [Guacamole, Rice, Fajita Veggies, Sour Cream, Cheese]]</t>
  </si>
  <si>
    <t>[Fresh Tomato (Mild), [Lettuce, Rice, Fajita Veggies, Sour Cream, Cheese]]</t>
  </si>
  <si>
    <t>[Tomatillo Red Chili Salsa, Rice]</t>
  </si>
  <si>
    <t>[Tomatillo-Green Chili Salsa (Medium), [Black Beans, Rice, Cheese, Guacamole]]</t>
  </si>
  <si>
    <t>[Fresh Tomato Salsa (Mild), [Black Beans, Rice, Cheese, Sour Cream, Guacamole, Lettuce]]</t>
  </si>
  <si>
    <t>[[Roasted Chili Corn Salsa (Medium), Tomatillo-Red Chili Salsa (Hot)], [Pinto Beans, Rice, Fajita Veggies]]</t>
  </si>
  <si>
    <t>[Fresh Tomato Salsa, [Lettuce, Guacamole, Rice, Cheese, Fajita Vegetables, Sour Cream]]</t>
  </si>
  <si>
    <t>[Tomatillo-Green Chili Salsa (Medium), [Fajita Veggies, Cheese, Lettuce]]</t>
  </si>
  <si>
    <t>[Tomatillo Green Chili Salsa, [Fajita Vegetables, Rice, Cheese, Sour Cream]]</t>
  </si>
  <si>
    <t>[Roasted Chili Corn Salsa, [Rice, Black Beans, Cheese, Guacamole]]</t>
  </si>
  <si>
    <t>[Roasted Chili Corn Salsa, [Rice, Pinto Beans, Sour Cream]]</t>
  </si>
  <si>
    <t>[Fresh Tomato Salsa, [Cheese, Sour Cream, Lettuce]]</t>
  </si>
  <si>
    <t>[Fresh Tomato Salsa, [Rice, Pinto Beans, Guacamole, Lettuce]]</t>
  </si>
  <si>
    <t>[[Fresh Tomato Salsa (Mild), Tomatillo-Red Chili Salsa (Hot)], [Black Beans, Rice, Cheese, Sour Cream, Guacamole]]</t>
  </si>
  <si>
    <t>[Tomatillo-Red Chili Salsa (Hot), [Pinto Beans, Rice, Cheese, Sour Cream, Guacamole]]</t>
  </si>
  <si>
    <t>[Roasted Chili Corn Salsa (Medium), [Rice, Cheese, Sour Cream]]</t>
  </si>
  <si>
    <t>[[Fresh Tomato Salsa (Mild), Roasted Chili Corn Salsa (Medium)], [Black Beans, Rice, Cheese, Lettuce]]</t>
  </si>
  <si>
    <t>[Tomatillo Red Chili Salsa, [Cheese, Rice, Black Beans]]</t>
  </si>
  <si>
    <t>[Roasted Chili Corn Salsa, [Rice, Black Beans, Sour Cream, Guacamole]]</t>
  </si>
  <si>
    <t>[Fresh Tomato Salsa, [Black Beans, Cheese, Sour Cream]]</t>
  </si>
  <si>
    <t>Barbacoa Salad Bowl</t>
  </si>
  <si>
    <t>[Fresh Tomato Salsa, [Rice, Fajita Vegetables, Pinto Beans, Black Beans, Sour Cream, Cheese, Lettuce, Guacamole]]</t>
  </si>
  <si>
    <t>[Roasted Chili Corn Salsa, [Black Beans, Cheese, Sour Cream, Guacamole, Lettuce]]</t>
  </si>
  <si>
    <t>[Tomatillo Green Chili Salsa, [Rice, Pinto Beans, Cheese, Guacamole, Lettuce]]</t>
  </si>
  <si>
    <t>[Fresh Tomato Salsa (Mild), [Rice, Cheese]]</t>
  </si>
  <si>
    <t>[[Tomatillo-Green Chili Salsa (Medium), Tomatillo-Red Chili Salsa (Hot)], [Black Beans, Rice, Fajita Veggies, Sour Cream]]</t>
  </si>
  <si>
    <t>[Fresh Tomato Salsa, [Rice, Black Beans]]</t>
  </si>
  <si>
    <t>[Roasted Chili Corn Salsa, [Rice, Cheese]]</t>
  </si>
  <si>
    <t>[Fresh Tomato Salsa (Mild), [Rice, Cheese, Lettuce]]</t>
  </si>
  <si>
    <t>[Tomatillo Red Chili (Hot), [Lettuce, Rice, Cheese]]</t>
  </si>
  <si>
    <t>[Tomatillo Red Chili (Hot), [Lettuce, Rice, Sour Cream, Cheese]]</t>
  </si>
  <si>
    <t>[[Roasted Chili Corn Salsa (Medium), Fresh Tomato Salsa (Mild)], [Rice, Black Beans, Fajita Veggies, Cheese, Sour Cream, Guacamole, Lettuce]]</t>
  </si>
  <si>
    <t>[Fresh Tomato Salsa (Mild), [Rice, Black Beans, Cheese, Sour Cream, Guacamole, Lettuce]]</t>
  </si>
  <si>
    <t>[Roasted Chili Corn Salsa, [Rice, Pinto Beans, Cheese]]</t>
  </si>
  <si>
    <t>[[Roasted Chili Corn Salsa (Medium), Fresh Tomato Salsa (Mild)], [Lettuce, Black Beans, Sour Cream, Cheese, Rice, Fajita Veggies, Pinto Beans]]</t>
  </si>
  <si>
    <t>[Fresh Tomato (Mild), [Guacamole, Lettuce, Rice, Sour Cream, Cheese]]</t>
  </si>
  <si>
    <t>[Roasted Chili Corn Salsa, [Fajita Vegetables, Black Beans, Guacamole]]</t>
  </si>
  <si>
    <t>[Fresh Tomato Salsa (Mild), [Black Beans, Rice, Fajita Veggies, Lettuce, Cheese, Sour Cream]]</t>
  </si>
  <si>
    <t>[Fresh Tomato Salsa (Mild), [Black Beans, Rice, Cheese]]</t>
  </si>
  <si>
    <t>[Tomatillo Red Chili Salsa, [Fajita Vegetables, Black Beans, Cheese, Sour Cream, Guacamole]]</t>
  </si>
  <si>
    <t>[Roasted Chili Corn Salsa, [Fajita Vegetables, Rice, Black Beans, Cheese, Sour Cream, Guacamole]]</t>
  </si>
  <si>
    <t>[[Tomatillo-Green Chili Salsa (Medium), Roasted Chili Corn Salsa (Medium), Tomatillo-Red Chili Salsa (Hot)], [Pinto Beans, Rice, Fajita Veggies, Cheese, Sour Cream, Guacamole, Lettuce]]</t>
  </si>
  <si>
    <t>[[Fresh Tomato Salsa (Mild), Tomatillo-Red Chili Salsa (Hot)], [Rice, Cheese, Sour Cream, Guacamole]]</t>
  </si>
  <si>
    <t>[Tomatillo Red Chili Salsa, [Black Beans, Cheese, Sour Cream]]</t>
  </si>
  <si>
    <t>[Tomatillo Green Chili Salsa, [Fajita Vegetables, Rice, Pinto Beans, Cheese, Sour Cream]]</t>
  </si>
  <si>
    <t>[Roasted Chili Corn Salsa, [Rice, Cheese, Sour Cream, Guacamole]]</t>
  </si>
  <si>
    <t>[Tomatillo Green Chili Salsa, [Rice, Black Beans, Sour Cream, Cheese, Guacamole]]</t>
  </si>
  <si>
    <t>[Tomatillo Green Chili Salsa, [Rice, Fajita Vegetables, Sour Cream, Cheese, Lettuce, Guacamole]]</t>
  </si>
  <si>
    <t>[Tomatillo Green Chili Salsa, [Rice, Black Beans, Pinto Beans, Cheese, Guacamole]]</t>
  </si>
  <si>
    <t>[Fresh Tomato Salsa, [Fajita Vegetables, Cheese, Sour Cream, Lettuce]]</t>
  </si>
  <si>
    <t>[Tomatillo Green Chili Salsa, [Fajita Vegetables, Black Beans, Cheese, Guacamole, Lettuce]]</t>
  </si>
  <si>
    <t>[Tomatillo-Red Chili Salsa (Hot), [Black Beans, Rice, Cheese, Sour Cream, Guacamole]]</t>
  </si>
  <si>
    <t>[Roasted Chili Corn Salsa, [Fajita Vegetables, Cheese, Sour Cream, Guacamole, Lettuce]]</t>
  </si>
  <si>
    <t>[[Tomatillo-Green Chili Salsa (Medium), Roasted Chili Corn Salsa (Medium)], [Black Beans, Rice, Fajita Veggies, Cheese, Sour Cream, Lettuce]]</t>
  </si>
  <si>
    <t>[Tomatillo Green Chili Salsa, [Rice, Black Beans, Pinto Beans, Guacamole, Lettuce]]</t>
  </si>
  <si>
    <t>[[Tomatillo-Green Chili Salsa (Medium), Roasted Chili Corn Salsa (Medium)], [Rice, Fajita Veggies, Guacamole, Lettuce]]</t>
  </si>
  <si>
    <t>[Fresh Tomato Salsa (Mild), [Cheese, Sour Cream, Guacamole, Lettuce]]</t>
  </si>
  <si>
    <t>[Roasted Chili Corn Salsa, [Rice, Black Beans, Sour Cream]]</t>
  </si>
  <si>
    <t>[Tomatillo Red Chili Salsa, [Fajita Vegetables, Rice, Black Beans, Cheese, Sour Cream]]</t>
  </si>
  <si>
    <t>[Fresh Tomato Salsa, [Rice, Sour Cream, Guacamole]]</t>
  </si>
  <si>
    <t>[Tomatillo-Green Chili Salsa (Medium), [Fajita Veggies, Cheese, Guacamole, Lettuce]]</t>
  </si>
  <si>
    <t>[Fresh Tomato Salsa, [Fajita Vegetables, Rice, Guacamole]]</t>
  </si>
  <si>
    <t>[Fresh Tomato Salsa, [Rice, Lettuce]]</t>
  </si>
  <si>
    <t>[Roasted Chili Corn Salsa, [Rice, Black Beans, Cheese]]</t>
  </si>
  <si>
    <t>Salad</t>
  </si>
  <si>
    <t>[Brown Rice, Adobo-Marinated and Grilled Chicken, Vegetarian Black Beans]</t>
  </si>
  <si>
    <t>[White Rice, Adobo-Marinated and Grilled Chicken, Vegetarian Black Beans]</t>
  </si>
  <si>
    <t>[Roasted Chili Corn Salsa, [Fajita Vegetables, Rice, Pinto Beans, Guacamole, Lettuce]]</t>
  </si>
  <si>
    <t>[Fresh Tomato Salsa, [Fajita Vegetables, Cheese, Guacamole]]</t>
  </si>
  <si>
    <t>[Tomatillo Red Chili Salsa, [Fajita Vegetables, Rice, Cheese, Guacamole]]</t>
  </si>
  <si>
    <t>[[Tomatillo-Red Chili Salsa (Hot), Fresh Tomato Salsa (Mild)], [Rice, Fajita Veggies, Cheese, Sour Cream, Guacamole, Lettuce]]</t>
  </si>
  <si>
    <t>[[Fresh Tomato Salsa (Mild), Roasted Chili Corn Salsa (Medium)], [Rice, Fajita Veggies]]</t>
  </si>
  <si>
    <t>[[Fresh Tomato Salsa (Mild), Roasted Chili Corn Salsa (Medium)], [Rice, Fajita Veggies, Lettuce]]</t>
  </si>
  <si>
    <t>[Roasted Chili Corn Salsa, [Fajita Vegetables, Rice, Sour Cream, Lettuce]]</t>
  </si>
  <si>
    <t>[Roasted Chili Corn Salsa, [Rice, Fajita Vegetables]]</t>
  </si>
  <si>
    <t>[Tomatillo Green Chili Salsa, [Rice, Fajita Vegetables, Sour Cream]]</t>
  </si>
  <si>
    <t>[Fresh Tomato Salsa, [Fajita Vegetables, Rice, Black Beans, Pinto Beans, Cheese, Sour Cream, Guacamole, Lettuce]]</t>
  </si>
  <si>
    <t>[Fresh Tomato Salsa, [Fajita Vegetables, Rice, Black Beans, Pinto Beans, Cheese, Sour Cream, Guacamole]]</t>
  </si>
  <si>
    <t>[Fresh Tomato Salsa, [Rice, Fajita Vegetables, Black Beans, Sour Cream, Cheese, Lettuce]]</t>
  </si>
  <si>
    <t>[Fresh Tomato Salsa, [Rice, Fajita Vegetables, Pinto Beans, Cheese]]</t>
  </si>
  <si>
    <t>[[Roasted Chili Corn Salsa (Medium), Tomatillo-Red Chili Salsa (Hot)], [Pinto Beans, Rice, Fajita Veggies, Cheese, Lettuce]]</t>
  </si>
  <si>
    <t>[[Fresh Tomato Salsa (Mild), Roasted Chili Corn Salsa (Medium)], [Rice, Fajita Veggies, Cheese, Sour Cream, Guacamole, Lettuce]]</t>
  </si>
  <si>
    <t>[[Fresh Tomato Salsa (Mild), Roasted Chili Corn Salsa (Medium)], [Pinto Beans, Black Beans, Rice, Fajita Veggies, Cheese, Lettuce]]</t>
  </si>
  <si>
    <t>[Tomatillo-Green Chili Salsa (Medium), [Pinto Beans, Rice, Fajita Veggies, Cheese, Sour Cream, Lettuce]]</t>
  </si>
  <si>
    <t>[Tomatillo-Green Chili Salsa (Medium), [Black Beans, Rice, Cheese, Sour Cream, Guacamole, Lettuce]]</t>
  </si>
  <si>
    <t>[Fresh Tomato Salsa, [Rice, Sour Cream, Guacamole, Lettuce]]</t>
  </si>
  <si>
    <t>[Roasted Chili Corn Salsa, [Fajita Vegetables, Rice]]</t>
  </si>
  <si>
    <t>[Fresh Tomato Salsa (Mild), [Black Beans, Rice, Sour Cream, Guacamole]]</t>
  </si>
  <si>
    <t>[Fresh Tomato Salsa, [Fajita Vegetables, Cheese, Sour Cream]]</t>
  </si>
  <si>
    <t>[Tomatillo-Red Chili Salsa (Hot), [Fajita Veggies, Cheese, Sour Cream, Guacamole]]</t>
  </si>
  <si>
    <t>[Roasted Chili Corn Salsa, [Rice, Black Beans, Sour Cream, Cheese, Lettuce]]</t>
  </si>
  <si>
    <t>[Roasted Chili Corn Salsa (Medium), Cheese]</t>
  </si>
  <si>
    <t>[Fresh Tomato Salsa, [Fajita Vegetables, Pinto Beans, Guacamole, Lettuce]]</t>
  </si>
  <si>
    <t>[[Roasted Chili Corn Salsa (Medium), Tomatillo-Green Chili Salsa (Medium)], [Rice, Black Beans, Sour Cream]]</t>
  </si>
  <si>
    <t>[Fresh Tomato Salsa, [Sour Cream, Lettuce, Rice, Cheese]]</t>
  </si>
  <si>
    <t>[Roasted Chili Corn Salsa, [Fajita Vegetables, Rice, Black Beans, Pinto Beans, Cheese, Guacamole, Lettuce]]</t>
  </si>
  <si>
    <t>[[Fresh Tomato Salsa (Mild), Roasted Chili Corn Salsa (Medium), Tomatillo-Red Chili Salsa (Hot)], [Black Beans, Rice, Fajita Veggies, Cheese, Sour Cream, Lettuce]]</t>
  </si>
  <si>
    <t>[Roasted Chili Corn Salsa (Medium), [Black Beans, Rice, Fajita Veggies, Cheese, Lettuce]]</t>
  </si>
  <si>
    <t>[Fresh Tomato Salsa, [Guacamole, Lettuce, Sour Cream, Fajita Vegetables, Cheese, Rice]]</t>
  </si>
  <si>
    <t>[Tomatillo Green Chili Salsa, [Fajita Vegetables, Rice, Cheese, Sour Cream, Guacamole]]</t>
  </si>
  <si>
    <t>[Fresh Tomato Salsa, [Fajita Vegetables, Rice, Cheese, Guacamole]]</t>
  </si>
  <si>
    <t>[Fresh Tomato Salsa, [Fajita Vegetables, Rice, Sour Cream]]</t>
  </si>
  <si>
    <t>[Fresh Tomato Salsa, [Rice, Guacamole, Lettuce]]</t>
  </si>
  <si>
    <t>[Roasted Chili Corn Salsa, [Fajita Vegetables, Lettuce, Black Beans]]</t>
  </si>
  <si>
    <t>[Roasted Chili Corn Salsa, [Black Beans, Cheese, Lettuce]]</t>
  </si>
  <si>
    <t>[Tomatillo Green Chili Salsa, [Rice, Cheese, Sour Cream, Guacamole, Lettuce]]</t>
  </si>
  <si>
    <t>[Tomatillo Green Chili Salsa, [Rice, Cheese, Lettuce]]</t>
  </si>
  <si>
    <t>[Tomatillo Green Chili Salsa, [Rice, Pinto Beans, Cheese, Lettuce]]</t>
  </si>
  <si>
    <t>[Roasted Chili Corn Salsa, [Fajita Vegetables, Cheese, Lettuce]]</t>
  </si>
  <si>
    <t>[Fresh Tomato Salsa, [Fajita Vegetables, Sour Cream, Cheese, Lettuce, Guacamole]]</t>
  </si>
  <si>
    <t>[Roasted Chili Corn Salsa, [Rice, Fajita Vegetables, Cheese, Lettuce]]</t>
  </si>
  <si>
    <t>[Roasted Chili Corn Salsa, [Fajita Vegetables, Black Beans, Sour Cream, Lettuce, Guacamole]]</t>
  </si>
  <si>
    <t>[Fresh Tomato Salsa, [Rice, Fajita Vegetables, Cheese, Lettuce, Guacamole]]</t>
  </si>
  <si>
    <t>[Fresh Tomato Salsa, [Rice, Cheese, Sour Cream, Guacamole, Lettuce]]</t>
  </si>
  <si>
    <t>[Tomatillo Green Chili Salsa, [Fajita Vegetables, Rice, Black Beans]]</t>
  </si>
  <si>
    <t>[Tomatillo-Red Chili Salsa (Hot), [Rice, Fajita Veggies, Sour Cream, Lettuce]]</t>
  </si>
  <si>
    <t>[Fresh Tomato Salsa, [Guacamole, Cheese, Rice, Sour Cream, Fajita Vegetables, Lettuce]]</t>
  </si>
  <si>
    <t>[Tomatillo Green Chili Salsa, [Sour Cream, Cheese, Guacamole, Rice, Fajita Vegetables]]</t>
  </si>
  <si>
    <t>[Fresh Tomato Salsa (Mild), [Pinto Beans, Black Beans, Rice, Cheese, Sour Cream, Lettuce]]</t>
  </si>
  <si>
    <t>[Roasted Chili Corn Salsa, [Rice, Pinto Beans, Sour Cream, Cheese, Guacamole]]</t>
  </si>
  <si>
    <t>[[Fresh Tomato Salsa (Mild), Roasted Chili Corn Salsa (Medium), Tomatillo-Red Chili Salsa (Hot)], [Pinto Beans, Rice, Fajita Veggies, Cheese, Sour Cream, Lettuce]]</t>
  </si>
  <si>
    <t>[[Fresh Tomato Salsa (Mild), Roasted Chili Corn Salsa (Medium), Tomatillo-Red Chili Salsa (Hot)], [Pinto Beans, Cheese, Sour Cream, Lettuce]]</t>
  </si>
  <si>
    <t>[Fresh Tomato (Mild), [Guacamole, Rice, Black Beans]]</t>
  </si>
  <si>
    <t>[[Tomatillo-Green Chili Salsa (Medium), Tomatillo-Red Chili Salsa (Hot)], [Black Beans, Rice, Cheese, Lettuce]]</t>
  </si>
  <si>
    <t>Veggie Crispy Tacos</t>
  </si>
  <si>
    <t>[[Fresh Tomato Salsa (Mild), Roasted Chili Corn Salsa (Medium), Tomatillo-Red Chili Salsa (Hot)], [Rice, Fajita Veggies, Cheese, Lettuce]]</t>
  </si>
  <si>
    <t>[Fresh Tomato Salsa (Mild), [Fajita Veggies, Guacamole, Lettuce]]</t>
  </si>
  <si>
    <t>[Tomatillo Green Chili Salsa, [Fajita Vegetables, Rice, Black Beans, Pinto Beans, Cheese]]</t>
  </si>
  <si>
    <t>[Tomatillo Green Chili Salsa, [Rice, Pinto Beans, Cheese, Sour Cream, Guacamole]]</t>
  </si>
  <si>
    <t>[Tomatillo-Red Chili Salsa (Hot), [Lettuce, Sour Cream, Cheese, Fajita Veggies, Rice, Black Beans]]</t>
  </si>
  <si>
    <t>[Tomatillo Green Chili Salsa, [Rice, Fajita Vegetables, Sour Cream, Cheese, Lettuce]]</t>
  </si>
  <si>
    <t>[Fresh Tomato Salsa, [Rice, Cheese, Sour Cream, Guacamole]]</t>
  </si>
  <si>
    <t>[Fresh Tomato Salsa, [Sour Cream, Guacamole, Rice, Lettuce]]</t>
  </si>
  <si>
    <t>Veggie Salad</t>
  </si>
  <si>
    <t>[Fresh Tomato Salsa, [Rice, Fajita Vegetables, Black Beans, Lettuce, Guacamole]]</t>
  </si>
  <si>
    <t>[Tomatillo Green Chili Salsa, [Fajita Vegetables, Rice, Black Beans, Pinto Beans, Cheese, Sour Cream, Guacamole, Lettuce]]</t>
  </si>
  <si>
    <t>[[Fresh Tomato Salsa (Mild), Roasted Chili Corn Salsa (Medium), Tomatillo-Red Chili Salsa (Hot)], [Black Beans, Rice, Cheese, Sour Cream]]</t>
  </si>
  <si>
    <t>[Roasted Chili Corn Salsa, [Fajita Vegetables, Black Beans, Guacamole, Lettuce]]</t>
  </si>
  <si>
    <t>[Roasted Chili Corn Salsa, [Fajita Vegetables, Rice, Pinto Beans, Cheese, Guacamole, Lettuce]]</t>
  </si>
  <si>
    <t>[Tomatillo-Red Chili Salsa (Hot), [Lettuce, Guacamole, Sour Cream, Cheese, Rice, Black Beans]]</t>
  </si>
  <si>
    <t>[Fresh Tomato Salsa (Mild), [Pinto Beans, Rice, Fajita Veggies, Cheese, Sour Cream, Guacamole, Lettuce]]</t>
  </si>
  <si>
    <t>[[Fresh Tomato Salsa (Mild), Tomatillo-Red Chili Salsa (Hot)], [Black Beans, Rice, Cheese, Sour Cream, Guacamole, Lettuce]]</t>
  </si>
  <si>
    <t>[Fresh Tomato Salsa (Mild), [Cheese, Lettuce]]</t>
  </si>
  <si>
    <t>[Tomatillo-Green Chili Salsa (Medium), [Pinto Beans, Rice, Fajita Veggies, Lettuce]]</t>
  </si>
  <si>
    <t>[Roasted Chili Corn Salsa, [Fajita Vegetables, Rice, Black Beans, Pinto Beans, Guacamole, Lettuce]]</t>
  </si>
  <si>
    <t>[Fresh Tomato Salsa (Mild), [Black Beans, Rice, Fajita Veggies, Cheese]]</t>
  </si>
  <si>
    <t>[[Roasted Chili Corn Salsa (Medium), Tomatillo-Red Chili Salsa (Hot)], [Pinto Beans, Rice, Fajita Veggies, Cheese]]</t>
  </si>
  <si>
    <t>[Tomatillo Red Chili Salsa, [Cheese, Sour Cream, Guacamole, Lettuce]]</t>
  </si>
  <si>
    <t>[Tomatillo Red Chili Salsa, [Black Beans, Lettuce]]</t>
  </si>
  <si>
    <t>[Tomatillo Green Chili Salsa, [Rice, Pinto Beans, Black Beans, Sour Cream, Cheese, Lettuce]]</t>
  </si>
  <si>
    <t>[Tomatillo Red Chili Salsa, [Rice, Pinto Beans, Sour Cream, Guacamole, Lettuce]]</t>
  </si>
  <si>
    <t>[Tomatillo Green Chili Salsa, [Fajita Vegetables, Rice, Cheese, Sour Cream, Guacamole, Lettuce]]</t>
  </si>
  <si>
    <t>[Tomatillo Green Chili Salsa, [Pinto Beans, Sour Cream, Guacamole]]</t>
  </si>
  <si>
    <t>[Fresh Tomato Salsa, [Fajita Vegetables, Sour Cream, Cheese, Lettuce]]</t>
  </si>
  <si>
    <t>[[Fresh Tomato Salsa (Mild), Roasted Chili Corn Salsa (Medium)], [Black Beans, Rice, Cheese, Sour Cream, Guacamole]]</t>
  </si>
  <si>
    <t>[Roasted Chili Corn Salsa, [Lettuce, Black Beans, Cheese]]</t>
  </si>
  <si>
    <t>[[Fresh Tomato Salsa (Mild), Roasted Chili Corn Salsa (Medium)], [Black Beans, Rice, Fajita Veggies, Cheese, Sour Cream, Guacamole, Lettuce]]</t>
  </si>
  <si>
    <t>[Fresh Tomato Salsa, [Fajita Vegetables, Rice, Pinto Beans, Cheese, Sour Cream]]</t>
  </si>
  <si>
    <t>[Fresh Tomato Salsa, [Rice, Fajita Vegetables, Pinto Beans, Black Beans, Lettuce, Guacamole]]</t>
  </si>
  <si>
    <t>[Fresh Tomato Salsa (Mild), [Cheese, Sour Cream]]</t>
  </si>
  <si>
    <t>[Fresh Tomato Salsa, [Fajita Vegetables, Black Beans, Cheese, Guacamole]]</t>
  </si>
  <si>
    <t>[Tomatillo Red Chili Salsa, [Fajita Vegetables, Black Beans, Guacamole, Lettuce]]</t>
  </si>
  <si>
    <t>[Tomatillo Green Chili Salsa, [Rice, Black Beans, Cheese, Sour Cream, Guacamole, Lettuce]]</t>
  </si>
  <si>
    <t>[Fresh Tomato Salsa, [Rice, Pinto Beans, Cheese, Lettuce]]</t>
  </si>
  <si>
    <t>[Tomatillo-Red Chili Salsa (Hot), [Sour Cream, Cheese, Fajita Veggies, Guacamole, Rice, Pinto Beans]]</t>
  </si>
  <si>
    <t>[[Fresh Tomato Salsa (Mild), Roasted Chili Corn Salsa (Medium)], [Black Beans, Rice, Fajita Veggies, Cheese, Sour Cream]]</t>
  </si>
  <si>
    <t>[[Roasted Chili Corn Salsa (Medium), Tomatillo-Red Chili Salsa (Hot), Fresh Tomato Salsa (Mild), Tomatillo-Green Chili Salsa (Medium)], [Rice, Black Beans, Fajita Veggies, Cheese, Sour Cream]]</t>
  </si>
  <si>
    <t>[Roasted Chili Corn Salsa, [Rice, Black Beans, Lettuce]]</t>
  </si>
  <si>
    <t>[Tomatillo Red Chili Salsa, Sour Cream]</t>
  </si>
  <si>
    <t>[Fresh Tomato Salsa, [Rice, Pinto Beans, Cheese, Sour Cream, Guacamole]]</t>
  </si>
  <si>
    <t>[Fresh Tomato Salsa, [Rice, Black Beans, Pinto Beans, Guacamole, Lettuce]]</t>
  </si>
  <si>
    <t>[Fresh Tomato Salsa, [Fajita Vegetables, Rice, Guacamole, Lettuce]]</t>
  </si>
  <si>
    <t>[Fresh Tomato Salsa, [Fajita Vegetables, Rice, Black Beans, Pinto Beans, Guacamole, Lettuce]]</t>
  </si>
  <si>
    <t>[Fresh Tomato Salsa, [Sour Cream, Cheese, Rice]]</t>
  </si>
  <si>
    <t>[Roasted Chili Corn Salsa, [Rice, Black Beans, Cheese, Lettuce]]</t>
  </si>
  <si>
    <t>[Fresh Tomato Salsa, [Rice, Fajita Vegetables, Black Beans, Cheese, Lettuce, Guacamole]]</t>
  </si>
  <si>
    <t>[Roasted Chili Corn Salsa (Medium), [Pinto Beans, Rice, Fajita Veggies, Sour Cream, Lettuce]]</t>
  </si>
  <si>
    <t>[[Roasted Chili Corn Salsa (Medium), Tomatillo-Red Chili Salsa (Hot)], [Pinto Beans, Rice, Fajita Veggies, Cheese, Sour Cream, Lettuce]]</t>
  </si>
  <si>
    <t>[Roasted Chili Corn Salsa (Medium), [Black Beans, Rice, Fajita Veggies, Cheese, Sour Cream, Lettuce]]</t>
  </si>
  <si>
    <t>[Tomatillo-Green Chili Salsa (Medium), [Black Beans, Rice, Cheese, Sour Cream]]</t>
  </si>
  <si>
    <t>[Tomatillo Green Chili Salsa, [Sour Cream, Guacamole]]</t>
  </si>
  <si>
    <t>[Fresh Tomato Salsa, [Rice, Sour Cream, Lettuce, Guacamole]]</t>
  </si>
  <si>
    <t>[[Fresh Tomato Salsa (Mild), Tomatillo-Green Chili Salsa (Medium), Roasted Chili Corn Salsa (Medium)], [Pinto Beans, Rice, Cheese, Sour Cream, Lettuce]]</t>
  </si>
  <si>
    <t>[[Tomatillo-Green Chili Salsa (Medium), Roasted Chili Corn Salsa (Medium), Tomatillo-Red Chili Salsa (Hot)], [Pinto Beans, Rice, Fajita Veggies, Cheese, Sour Cream, Lettuce]]</t>
  </si>
  <si>
    <t>[[Fresh Tomato Salsa (Mild), Roasted Chili Corn Salsa (Medium)], [Black Beans, Rice, Cheese, Sour Cream, Lettuce]]</t>
  </si>
  <si>
    <t>[Fresh Tomato Salsa (Mild), [Rice, Fajita Veggies, Cheese, Lettuce]]</t>
  </si>
  <si>
    <t>[Fresh Tomato Salsa (Mild), [Pinto Beans, Rice, Sour Cream, Guacamole]]</t>
  </si>
  <si>
    <t>[Roasted Chili Corn Salsa, [Fajita Vegetables, Rice, Sour Cream, Guacamole]]</t>
  </si>
  <si>
    <t>[Fresh Tomato Salsa, [Sour Cream, Guacamole]]</t>
  </si>
  <si>
    <t>[Tomatillo Red Chili Salsa, Lettuce]</t>
  </si>
  <si>
    <t>[Tomatillo-Green Chili Salsa (Medium), [Cheese, Sour Cream]]</t>
  </si>
  <si>
    <t>[Tomatillo Green Chili Salsa, [Fajita Vegetables, Rice, Cheese, Guacamole, Lettuce]]</t>
  </si>
  <si>
    <t>[Fresh Tomato Salsa (Mild), [Rice, Pinto Beans, Cheese, Guacamole, Lettuce]]</t>
  </si>
  <si>
    <t>[Fresh Tomato Salsa, [Black Beans, Cheese, Lettuce]]</t>
  </si>
  <si>
    <t>[Tomatillo Green Chili Salsa, [Rice, Black Beans, Cheese, Guacamole]]</t>
  </si>
  <si>
    <t>[Tomatillo Red Chili Salsa, [Rice, Lettuce]]</t>
  </si>
  <si>
    <t>[Tomatillo Red Chili Salsa, [Rice, Pinto Beans, Guacamole, Lettuce]]</t>
  </si>
  <si>
    <t>[[Fresh Tomato Salsa (Mild), Roasted Chili Corn Salsa (Medium)], [Rice, Guacamole, Lettuce]]</t>
  </si>
  <si>
    <t>[Fresh Tomato Salsa (Mild), [Black Beans, Rice, Guacamole, Lettuce]]</t>
  </si>
  <si>
    <t>[Fresh Tomato Salsa (Mild), [Rice, Black Beans, Fajita Veggies, Cheese, Sour Cream, Lettuce]]</t>
  </si>
  <si>
    <t>[Tomatillo Green Chili Salsa, [Rice, Sour Cream, Guacamole]]</t>
  </si>
  <si>
    <t>[Roasted Chili Corn Salsa, [Fajita Vegetables, Rice, Pinto Beans, Cheese, Sour Cream, Guacamole, Lettuce]]</t>
  </si>
  <si>
    <t>[Tomatillo Red Chili Salsa, [Fajita Vegetables, Rice, Cheese, Sour Cream]]</t>
  </si>
  <si>
    <t>[[Fresh Tomato Salsa (Mild), Tomatillo-Green Chili Salsa (Medium), Tomatillo-Red Chili Salsa (Hot)], [Pinto Beans, Black Beans, Rice, Fajita Veggies, Cheese, Sour Cream, Lettuce]]</t>
  </si>
  <si>
    <t>[Tomatillo-Green Chili Salsa (Medium), [Rice, Cheese, Guacamole]]</t>
  </si>
  <si>
    <t>[Roasted Chili Corn Salsa (Medium), [Cheese, Sour Cream]]</t>
  </si>
  <si>
    <t>[[Fresh Tomato Salsa (Mild), Roasted Chili Corn Salsa (Medium)], [Black Beans, Guacamole]]</t>
  </si>
  <si>
    <t>[Fresh Tomato Salsa, [Rice, Black Beans, Lettuce]]</t>
  </si>
  <si>
    <t>[Tomatillo Green Chili Salsa, [Fajita Vegetables, Cheese, Sour Cream, Guacamole, Lettuce, Rice]]</t>
  </si>
  <si>
    <t>[Tomatillo Green Chili Salsa, [Guacamole, Sour Cream]]</t>
  </si>
  <si>
    <t>[Fresh Tomato Salsa, [Lettuce, Rice, Black Beans, Cheese]]</t>
  </si>
  <si>
    <t>[Fresh Tomato Salsa, [Sour Cream, Guacamole, Lettuce]]</t>
  </si>
  <si>
    <t>[Fresh Tomato Salsa, [Cheese, Rice, Pinto Beans]]</t>
  </si>
  <si>
    <t>[Tomatillo Green Chili Salsa, [Fajita Vegetables, Rice, Black Beans, Cheese, Guacamole]]</t>
  </si>
  <si>
    <t>[Tomatillo Green Chili Salsa, [Fajita Vegetables, Pinto Beans, Sour Cream, Guacamole, Lettuce]]</t>
  </si>
  <si>
    <t>[Tomatillo-Red Chili Salsa (Hot), [Pinto Beans, Cheese, Sour Cream, Rice, Fajita Veggies, Guacamole]]</t>
  </si>
  <si>
    <t>[Fresh Tomato Salsa, [Cheese, Sour Cream, Guacamole]]</t>
  </si>
  <si>
    <t>[Roasted Chili Corn Salsa, [Fajita Vegetables, Rice, Black Beans, Pinto Beans, Cheese, Sour Cream, Lettuce]]</t>
  </si>
  <si>
    <t>[Fresh Tomato Salsa (Mild), [Rice, Fajita Veggies, Sour Cream, Lettuce]]</t>
  </si>
  <si>
    <t>[Tomatillo Red Chili Salsa, [Black Beans, Pinto Beans, Cheese, Sour Cream, Guacamole, Lettuce]]</t>
  </si>
  <si>
    <t>[Tomatillo Green Chili Salsa, [Rice, Black Beans, Guacamole, Lettuce]]</t>
  </si>
  <si>
    <t>[Tomatillo Red Chili Salsa, [Rice, Black Beans]]</t>
  </si>
  <si>
    <t>[Fresh Tomato Salsa, [Pinto Beans, Cheese, Sour Cream]]</t>
  </si>
  <si>
    <t>[[Fresh Tomato Salsa (Mild), Roasted Chili Corn Salsa (Medium)], [Black Beans, Rice, Fajita Veggies, Sour Cream, Lettuce]]</t>
  </si>
  <si>
    <t>[Roasted Chili Corn Salsa, [Cheese, Black Beans, Lettuce]]</t>
  </si>
  <si>
    <t>[Roasted Chili Corn Salsa, [Lettuce, Cheese]]</t>
  </si>
  <si>
    <t>[Roasted Chili Corn Salsa, [Rice, Cheese, Guacamole, Lettuce]]</t>
  </si>
  <si>
    <t>[Tomatillo-Red Chili Salsa (Hot), [Rice, Guacamole]]</t>
  </si>
  <si>
    <t>[Fresh Tomato Salsa (Mild), Black Beans]</t>
  </si>
  <si>
    <t>[Tomatillo-Red Chili Salsa (Hot), [Pinto Beans, Black Beans, Fajita Veggies, Cheese, Sour Cream, Lettuce]]</t>
  </si>
  <si>
    <t>[Fresh Tomato Salsa, [Sour Cream, Cheese, Lettuce, Guacamole]]</t>
  </si>
  <si>
    <t>[[Fresh Tomato Salsa (Mild), Tomatillo-Red Chili Salsa (Hot)], [Guacamole, Rice, Black Beans, Cheese, Sour Cream]]</t>
  </si>
  <si>
    <t>[Fresh Tomato Salsa (Mild), [Black Beans, Rice, Cheese, Lettuce]]</t>
  </si>
  <si>
    <t>[Tomatillo Red Chili Salsa, [Fajita Vegetables, Rice, Black Beans, Cheese, Guacamole]]</t>
  </si>
  <si>
    <t>[[Tomatillo-Green Chili Salsa (Medium), Roasted Chili Corn Salsa (Medium)], [Pinto Beans, Black Beans, Rice, Fajita Veggies, Cheese, Sour Cream, Guacamole, Lettuce]]</t>
  </si>
  <si>
    <t>[[Fresh Tomato Salsa (Mild), Tomatillo-Red Chili Salsa (Hot)], [Rice, Fajita Veggies, Cheese, Sour Cream, Guacamole, Lettuce]]</t>
  </si>
  <si>
    <t>[[Fresh Tomato Salsa (Mild), Roasted Chili Corn Salsa (Medium)], [Black Beans, Cheese, Guacamole]]</t>
  </si>
  <si>
    <t>[Fresh Tomato Salsa, [Fajita Vegetables, Rice, Black Beans, Cheese, Guacamole]]</t>
  </si>
  <si>
    <t>[Roasted Chili Corn Salsa, [Fajita Vegetables, Rice, Black Beans, Lettuce]]</t>
  </si>
  <si>
    <t>[Roasted Chili Corn Salsa, [Fajita Vegetables, Black Beans, Pinto Beans, Cheese, Lettuce]]</t>
  </si>
  <si>
    <t>[Fresh Tomato Salsa, [Rice, Fajita Vegetables, Pinto Beans, Cheese, Lettuce, Guacamole]]</t>
  </si>
  <si>
    <t>[[Roasted Chili Corn Salsa (Medium), Tomatillo-Green Chili Salsa (Medium)], [Rice, Black Beans, Pinto Beans, Fajita Veggies, Cheese, Sour Cream, Lettuce]]</t>
  </si>
  <si>
    <t>[Roasted Chili Corn Salsa, [Fajita Vegetables, Rice, Sour Cream, Guacamole, Lettuce]]</t>
  </si>
  <si>
    <t>[Tomatillo Red Chili Salsa, [Fajita Vegetables, Rice, Pinto Beans, Cheese, Lettuce]]</t>
  </si>
  <si>
    <t>[Fresh Tomato Salsa, [Pinto Beans, Sour Cream, Cheese]]</t>
  </si>
  <si>
    <t>[Tomatillo Red Chili Salsa, [Rice, Pinto Beans, Sour Cream, Cheese, Lettuce]]</t>
  </si>
  <si>
    <t>[Roasted Chili Corn Salsa, [Rice, Black Beans, Guacamole]]</t>
  </si>
  <si>
    <t>[Roasted Chili Corn Salsa (Medium), [Rice, Guacamole, Lettuce]]</t>
  </si>
  <si>
    <t>[[Fresh Tomato Salsa (Mild), Tomatillo-Green Chili Salsa (Medium), Roasted Chili Corn Salsa (Medium), Tomatillo-Red Chili Salsa (Hot)], [Pinto Beans, Black Beans, Rice, Cheese, Sour Cream]]</t>
  </si>
  <si>
    <t>[[Fresh Tomato Salsa (Mild), Roasted Chili Corn Salsa (Medium)], [Black Beans, Rice, Sour Cream, Guacamole, Lettuce]]</t>
  </si>
  <si>
    <t>[[Roasted Chili Corn Salsa (Medium), Tomatillo-Red Chili Salsa (Hot)], [Black Beans, Rice, Cheese, Sour Cream]]</t>
  </si>
  <si>
    <t>[Roasted Chili Corn Salsa, [Black Beans, Sour Cream, Lettuce]]</t>
  </si>
  <si>
    <t>[Fresh Tomato Salsa, [Rice, Fajita Vegetables, Black Beans, Sour Cream]]</t>
  </si>
  <si>
    <t>[Fresh Tomato Salsa, [Fajita Vegetables, Rice, Pinto Beans, Cheese, Lettuce]]</t>
  </si>
  <si>
    <t>[Fresh Tomato Salsa, [Fajita Vegetables, Cheese, Lettuce]]</t>
  </si>
  <si>
    <t>[Tomatillo-Green Chili Salsa (Medium), [Black Beans, Rice, Cheese, Sour Cream, Guacamole]]</t>
  </si>
  <si>
    <t>[Roasted Chili Corn Salsa, [Cheese, Lettuce, Fajita Vegetables, Rice]]</t>
  </si>
  <si>
    <t>[Fresh Tomato Salsa, [Rice, Sour Cream, Lettuce]]</t>
  </si>
  <si>
    <t>[Roasted Chili Corn Salsa, [Fajita Vegetables, Rice, Cheese, Sour Cream]]</t>
  </si>
  <si>
    <t>[Roasted Chili Corn Salsa, [Rice, Sour Cream]]</t>
  </si>
  <si>
    <t>[Roasted Chili Corn Salsa, [Rice, Pinto Beans, Cheese, Sour Cream, Lettuce]]</t>
  </si>
  <si>
    <t>[Tomatillo-Green Chili Salsa (Medium), [Rice, Fajita Veggies, Cheese, Sour Cream, Lettuce]]</t>
  </si>
  <si>
    <t>[Fresh Tomato Salsa, [Rice, Black Beans, Sour Cream, Guacamole, Lettuce]]</t>
  </si>
  <si>
    <t>[Fresh Tomato Salsa, [Black Beans, Pinto Beans, Cheese, Sour Cream, Guacamole]]</t>
  </si>
  <si>
    <t>[Tomatillo Red Chili Salsa, [Fajita Vegetables, Rice, Black Beans, Pinto Beans, Cheese, Sour Cream, Lettuce]]</t>
  </si>
  <si>
    <t>[Roasted Chili Corn Salsa (Medium), [Black Beans, Rice, Cheese, Guacamole, Lettuce]]</t>
  </si>
  <si>
    <t>[Tomatillo Green Chili Salsa, [Rice, Cheese, Sour Cream, Guacamole]]</t>
  </si>
  <si>
    <t>[Tomatillo Green Chili Salsa, [Fajita Vegetables, Rice, Pinto Beans, Cheese, Sour Cream, Lettuce]]</t>
  </si>
  <si>
    <t>[Roasted Chili Corn Salsa (Medium), [Rice, Fajita Veggies, Cheese, Sour Cream]]</t>
  </si>
  <si>
    <t>[Fresh Tomato Salsa, [Fajita Vegetables, Rice, Black Beans, Pinto Beans, Cheese, Sour Cream, Lettuce]]</t>
  </si>
  <si>
    <t>[Tomatillo Red Chili Salsa, Cheese]</t>
  </si>
  <si>
    <t>[Tomatillo Green Chili Salsa, [Fajita Vegetables, Rice, Black Beans, Cheese, Lettuce]]</t>
  </si>
  <si>
    <t>[Fresh Tomato Salsa (Mild), [Pinto Beans, Cheese, Lettuce]]</t>
  </si>
  <si>
    <t>[Tomatillo Red Chili Salsa, [Rice, Black Beans, Sour Cream, Lettuce, Guacamole]]</t>
  </si>
  <si>
    <t>[Tomatillo Red Chili Salsa, [Rice, Sour Cream, Cheese, Lettuce]]</t>
  </si>
  <si>
    <t>[Fresh Tomato Salsa, [Fajita Vegetables, Rice, Black Beans, Sour Cream, Lettuce]]</t>
  </si>
  <si>
    <t>[Tomatillo Green Chili Salsa, [Rice, Black Beans, Cheese, Guacamole, Lettuce]]</t>
  </si>
  <si>
    <t>[Fresh Tomato Salsa, [Fajita Vegetables, Guacamole]]</t>
  </si>
  <si>
    <t>[Fresh Tomato Salsa, [Fajita Vegetables, Rice, Pinto Beans, Cheese, Guacamole]]</t>
  </si>
  <si>
    <t>[Tomatillo-Red Chili Salsa (Hot), [Cheese, Lettuce]]</t>
  </si>
  <si>
    <t>[[Fresh Tomato Salsa (Mild), Roasted Chili Corn Salsa (Medium)], [Black Beans, Rice, Fajita Veggies, Lettuce]]</t>
  </si>
  <si>
    <t>[Roasted Chili Corn Salsa, [Cheese, Sour Cream, Guacamole]]</t>
  </si>
  <si>
    <t>[Tomatillo Red Chili Salsa, [Cheese, Sour Cream]]</t>
  </si>
  <si>
    <t>[Tomatillo Red Chili Salsa, [Rice, Black Beans, Sour Cream, Guacamole, Lettuce]]</t>
  </si>
  <si>
    <t>[Fresh Tomato Salsa, [Black Beans, Pinto Beans, Cheese, Sour Cream, Lettuce]]</t>
  </si>
  <si>
    <t>[Fresh Tomato Salsa, [Cheese, Guacamole]]</t>
  </si>
  <si>
    <t>[[Roasted Chili Corn Salsa (Medium), Tomatillo-Red Chili Salsa (Hot)], [Black Beans, Rice, Cheese, Guacamole, Lettuce]]</t>
  </si>
  <si>
    <t>[[Fresh Tomato Salsa (Mild), Roasted Chili Corn Salsa (Medium)], [Rice, Cheese, Sour Cream, Guacamole, Lettuce]]</t>
  </si>
  <si>
    <t>[Tomatillo Red Chili Salsa, [Rice, Fajita Vegetables, Pinto Beans, Sour Cream, Lettuce]]</t>
  </si>
  <si>
    <t>[[Tomatillo-Green Chili Salsa (Medium), Roasted Chili Corn Salsa (Medium), Tomatillo-Red Chili Salsa (Hot)], [Black Beans, Rice, Fajita Veggies, Guacamole, Lettuce]]</t>
  </si>
  <si>
    <t>[Tomatillo Green Chili Salsa, [Lettuce, Guacamole, Sour Cream, Cheese, Fajita Vegetables, Rice]]</t>
  </si>
  <si>
    <t>[Roasted Chili Corn Salsa, [Guacamole, Sour Cream, Rice, Fajita Vegetables, Lettuce]]</t>
  </si>
  <si>
    <t>[Tomatillo-Red Chili Salsa (Hot), [Black Beans, Cheese, Lettuce]]</t>
  </si>
  <si>
    <t>[[Tomatillo-Red Chili Salsa (Hot), Fresh Tomato Salsa (Mild)], [Pinto Beans, Cheese, Guacamole, Lettuce]]</t>
  </si>
  <si>
    <t>[Fresh Tomato Salsa, [Pinto Beans, Cheese, Sour Cream, Lettuce]]</t>
  </si>
  <si>
    <t>[Tomatillo Red Chili Salsa, [Fajita Vegetables, Black Beans, Cheese, Lettuce]]</t>
  </si>
  <si>
    <t>[Roasted Chili Corn Salsa, [Black Beans, Cheese, Guacamole, Lettuce]]</t>
  </si>
  <si>
    <t>[Tomatillo Green Chili Salsa, [Rice, Fajita Vegetables, Cheese, Lettuce]]</t>
  </si>
  <si>
    <t>[Tomatillo Red Chili Salsa, [Rice, Fajita Vegetables, Cheese, Lettuce]]</t>
  </si>
  <si>
    <t>[Fresh Tomato Salsa, [Rice, Fajita Vegetables, Cheese, Lettuce]]</t>
  </si>
  <si>
    <t>[[Tomatillo-Green Chili Salsa (Medium), Tomatillo-Red Chili Salsa (Hot)], [Rice, Cheese, Sour Cream, Lettuce]]</t>
  </si>
  <si>
    <t>[Tomatillo-Red Chili Salsa (Hot), [Rice, Fajita Veggies, Pinto Beans, Sour Cream, Cheese, Guacamole]]</t>
  </si>
  <si>
    <t>[[Fresh Tomato Salsa (Mild), Tomatillo-Green Chili Salsa (Medium), Roasted Chili Corn Salsa (Medium)], [Black Beans, Rice, Cheese]]</t>
  </si>
  <si>
    <t>[[Tomatillo-Red Chili Salsa (Hot), Fresh Tomato Salsa (Mild)], [Rice, Pinto Beans, Cheese, Guacamole]]</t>
  </si>
  <si>
    <t>[Tomatillo-Red Chili Salsa (Hot), [Rice, Black Beans, Cheese, Lettuce]]</t>
  </si>
  <si>
    <t>[Roasted Chili Corn Salsa, [Lettuce, Sour Cream, Cheese, Rice]]</t>
  </si>
  <si>
    <t>[Roasted Chili Corn Salsa, [Cheese, Guacamole, Lettuce]]</t>
  </si>
  <si>
    <t>[Roasted Chili Corn Salsa, [Fajita Vegetables, Rice, Black Beans, Pinto Beans, Sour Cream, Guacamole, Lettuce]]</t>
  </si>
  <si>
    <t>[Tomatillo Red Chili Salsa, [Fajita Vegetables, Rice, Black Beans, Cheese, Sour Cream, Guacamole]]</t>
  </si>
  <si>
    <t>[Fresh Tomato Salsa, [Fajita Vegetables, Rice, Sour Cream, Guacamole]]</t>
  </si>
  <si>
    <t>[Roasted Chili Corn Salsa, [Rice, Cheese, Sour Cream]]</t>
  </si>
  <si>
    <t>[Tomatillo-Green Chili Salsa (Medium), [Rice, Cheese, Sour Cream, Guacamole]]</t>
  </si>
  <si>
    <t>[[Roasted Chili Corn Salsa (Medium), Fresh Tomato Salsa (Mild)], [Rice, Fajita Veggies]]</t>
  </si>
  <si>
    <t>[[Tomatillo-Green Chili Salsa (Medium), Roasted Chili Corn Salsa (Medium)], [Black Beans, Rice, Fajita Veggies, Cheese, Sour Cream, Guacamole]]</t>
  </si>
  <si>
    <t>[Tomatillo Red Chili Salsa, Fajita Vegetables]</t>
  </si>
  <si>
    <t>[Fresh Tomato Salsa, [Sour Cream, Fajita Vegetables, Rice, Guacamole, Cheese]]</t>
  </si>
  <si>
    <t>[Fresh Tomato Salsa (Mild), [Black Beans, Rice, Fajita Veggies, Cheese, Sour Cream, Guacamole, Lettuce]]</t>
  </si>
  <si>
    <t>[Tomatillo-Red Chili Salsa (Hot), [Rice, Black Beans, Fajita Veggies, Guacamole]]</t>
  </si>
  <si>
    <t>[Fresh Tomato Salsa (Mild), [Rice, Fajita Veggies, Lettuce]]</t>
  </si>
  <si>
    <t>[Fresh Tomato Salsa, [Black Beans, Sour Cream, Cheese, Lettuce]]</t>
  </si>
  <si>
    <t>[Fresh Tomato Salsa, [Rice, Fajita Vegetables, Pinto Beans, Cheese, Guacamole]]</t>
  </si>
  <si>
    <t>[Roasted Chili Corn Salsa, [Rice, Black Beans, Sour Cream, Cheese, Guacamole]]</t>
  </si>
  <si>
    <t>[Tomatillo Red Chili Salsa, [Fajita Vegetables, Rice, Black Beans, Cheese, Lettuce]]</t>
  </si>
  <si>
    <t>[Tomatillo-Green Chili Salsa (Medium), [Rice, Fajita Veggies, Lettuce]]</t>
  </si>
  <si>
    <t>[Fresh Tomato Salsa (Mild), [Pinto Beans, Black Beans, Rice, Fajita Veggies, Cheese, Sour Cream, Guacamole, Lettuce]]</t>
  </si>
  <si>
    <t>[Tomatillo-Green Chili Salsa (Medium), [Black Beans, Rice, Cheese, Lettuce]]</t>
  </si>
  <si>
    <t>[Fresh Tomato Salsa, [Sour Cream, Cheese, Guacamole, Rice]]</t>
  </si>
  <si>
    <t>[Roasted Chili Corn Salsa, [Rice, Pinto Beans, Sour Cream, Cheese, Lettuce]]</t>
  </si>
  <si>
    <t>[Fresh Tomato Salsa, [Rice, Fajita Vegetables, Cheese]]</t>
  </si>
  <si>
    <t>[Roasted Chili Corn Salsa, [Rice, Cheese, Sour Cream, Guacamole, Lettuce]]</t>
  </si>
  <si>
    <t>[Fresh Tomato Salsa, [Rice, Black Beans, Pinto Beans, Cheese, Sour Cream, Guacamole, Lettuce]]</t>
  </si>
  <si>
    <t>[Tomatillo Green Chili Salsa, [Rice, Black Beans, Pinto Beans, Cheese, Guacamole, Lettuce]]</t>
  </si>
  <si>
    <t>[Fresh Tomato Salsa, [Fajita Vegetables, Black Beans, Cheese, Sour Cream, Guacamole]]</t>
  </si>
  <si>
    <t>[Fresh Tomato Salsa, [Pinto Beans, Cheese, Guacamole]]</t>
  </si>
  <si>
    <t>[[Tomatillo-Green Chili Salsa (Medium), Roasted Chili Corn Salsa (Medium), Tomatillo-Red Chili Salsa (Hot)], [Black Beans, Rice, Fajita Veggies, Lettuce]]</t>
  </si>
  <si>
    <t>[Tomatillo-Red Chili Salsa (Hot), [Black Beans, Fajita Veggies, Cheese, Sour Cream, Lettuce]]</t>
  </si>
  <si>
    <t>[Fresh Tomato Salsa (Mild), [Pinto Beans, Rice, Cheese, Sour Cream, Guacamole, Lettuce]]</t>
  </si>
  <si>
    <t>[Tomatillo Red Chili Salsa, [Rice, Fajita Vegetables, Black Beans, Sour Cream, Cheese, Lettuce, Guacamole]]</t>
  </si>
  <si>
    <t>[Fresh Tomato Salsa (Mild), [Rice, Fajita Veggies, Cheese, Guacamole]]</t>
  </si>
  <si>
    <t>[[Fresh Tomato Salsa (Mild), Roasted Chili Corn Salsa (Medium)], [Pinto Beans, Black Beans, Rice, Fajita Veggies, Cheese, Sour Cream, Lettuce]]</t>
  </si>
  <si>
    <t>[[Fresh Tomato Salsa (Mild), Tomatillo-Red Chili Salsa (Hot)], [Black Beans, Rice, Fajita Veggies, Cheese, Sour Cream, Guacamole, Lettuce]]</t>
  </si>
  <si>
    <t>[Fresh Tomato Salsa, [Rice, Fajita Vegetables, Black Beans]]</t>
  </si>
  <si>
    <t>[Fresh Tomato Salsa, [Cheese, Guacamole, Sour Cream, Fajita Vegetables, Rice]]</t>
  </si>
  <si>
    <t>[Roasted Chili Corn Salsa, [Fajita Vegetables, Rice, Black Beans, Cheese, Guacamole, Lettuce]]</t>
  </si>
  <si>
    <t>[Fresh Tomato Salsa, [Fajita Vegetables, Rice, Black Beans, Lettuce]]</t>
  </si>
  <si>
    <t>[Fresh Tomato Salsa, [Fajita Vegetables, Rice, Black Beans, Guacamole, Lettuce]]</t>
  </si>
  <si>
    <t>[Roasted Chili Corn Salsa, [Sour Cream, Cheese, Lettuce, Guacamole]]</t>
  </si>
  <si>
    <t>[[Roasted Chili Corn Salsa (Medium), Tomatillo-Red Chili Salsa (Hot)], [Black Beans, Rice, Cheese, Sour Cream, Lettuce]]</t>
  </si>
  <si>
    <t>[Roasted Chili Corn Salsa (Medium), [Pinto Beans, Black Beans, Rice, Fajita Veggies, Lettuce]]</t>
  </si>
  <si>
    <t>[[Fresh Tomato Salsa (Mild), Tomatillo-Red Chili Salsa (Hot)], [Rice, Cheese, Sour Cream, Lettuce]]</t>
  </si>
  <si>
    <t>[Roasted Chili Corn Salsa (Medium), [Black Beans, Rice, Fajita Veggies, Cheese, Sour Cream]]</t>
  </si>
  <si>
    <t>[[Roasted Chili Corn Salsa (Medium), Fresh Tomato Salsa (Mild)], [Rice, Black Beans, Cheese, Lettuce]]</t>
  </si>
  <si>
    <t>[Roasted Chili Corn Salsa (Medium), [Black Beans, Fajita Veggies, Cheese, Sour Cream, Lettuce]]</t>
  </si>
  <si>
    <t>[Roasted Chili Corn Salsa, [Rice, Fajita Vegetables, Lettuce, Guacamole]]</t>
  </si>
  <si>
    <t>[Tomatillo Red Chili Salsa, [Rice, Black Beans, Pinto Beans, Cheese, Sour Cream, Lettuce]]</t>
  </si>
  <si>
    <t>[Roasted Chili Corn Salsa, [Fajita Vegetables, Rice, Guacamole, Lettuce]]</t>
  </si>
  <si>
    <t>[Fresh Tomato Salsa, [Fajita Vegetables, Rice, Sour Cream, Guacamole, Lettuce]]</t>
  </si>
  <si>
    <t>[Tomatillo Red Chili Salsa, [Rice, Black Beans, Pinto Beans, Cheese, Sour Cream]]</t>
  </si>
  <si>
    <t>[Roasted Chili Corn Salsa, [Black Beans, Pinto Beans, Cheese, Sour Cream]]</t>
  </si>
  <si>
    <t>[Fresh Tomato (Mild), [Lettuce, Black Beans, Guacamole, Rice, Sour Cream, Cheese]]</t>
  </si>
  <si>
    <t>[Tomatillo-Red Chili Salsa (Hot), [Pinto Beans, Rice, Cheese, Guacamole]]</t>
  </si>
  <si>
    <t>[Roasted Chili Corn Salsa, [Pinto Beans, Rice, Cheese, Sour Cream, Guacamole]]</t>
  </si>
  <si>
    <t>[Fresh Tomato Salsa, [Sour Cream, Rice, Guacamole, Lettuce]]</t>
  </si>
  <si>
    <t>[Roasted Chili Corn Salsa, Cheese]</t>
  </si>
  <si>
    <t>[Fresh Tomato Salsa, [Fajita Vegetables, Rice, Pinto Beans, Cheese, Sour Cream, Guacamole, Lettuce]]</t>
  </si>
  <si>
    <t>[Roasted Chili Corn Salsa (Medium), [Cheese, Sour Cream, Lettuce]]</t>
  </si>
  <si>
    <t>[Fresh Tomato (Mild), [Rice, Sour Cream, Cheese]]</t>
  </si>
  <si>
    <t>[Fresh Tomato (Mild), [Guacamole, Rice]]</t>
  </si>
  <si>
    <t>[Roasted Chili Corn Salsa (Medium), [Rice, Black Beans, Pinto Beans, Fajita Veggies, Lettuce]]</t>
  </si>
  <si>
    <t>[Tomatillo Green Chili Salsa, [Black Beans, Cheese, Guacamole, Lettuce]]</t>
  </si>
  <si>
    <t>[Fresh Tomato Salsa, [Fajita Vegetables, Black Beans, Cheese, Sour Cream, Guacamole, Lettuce]]</t>
  </si>
  <si>
    <t>[Tomatillo-Green Chili Salsa (Medium), [Black Beans, Rice, Fajita Veggies, Cheese, Sour Cream, Guacamole, Lettuce]]</t>
  </si>
  <si>
    <t>[Tomatillo-Red Chili Salsa (Hot), [Black Beans, Rice, Fajita Veggies, Cheese]]</t>
  </si>
  <si>
    <t>[[Fresh Tomato Salsa (Mild), Tomatillo-Green Chili Salsa (Medium)], [Rice, Fajita Veggies, Cheese, Sour Cream, Lettuce]]</t>
  </si>
  <si>
    <t>[Fresh Tomato Salsa, [Rice, Sour Cream, Cheese, Guacamole]]</t>
  </si>
  <si>
    <t>[Fresh Tomato Salsa, [Cheese, Rice, Black Beans, Lettuce]]</t>
  </si>
  <si>
    <t>[[Tomatillo-Green Chili Salsa (Medium), Roasted Chili Corn Salsa (Medium), Tomatillo-Red Chili Salsa (Hot)], [Black Beans, Rice, Cheese, Sour Cream, Guacamole, Lettuce]]</t>
  </si>
  <si>
    <t>[Roasted Chili Corn Salsa, [Fajita Vegetables, Rice, Pinto Beans, Cheese, Lettuce]]</t>
  </si>
  <si>
    <t>[Fresh Tomato Salsa, [Rice, Black Beans, Guacamole]]</t>
  </si>
  <si>
    <t>[Tomatillo-Green Chili Salsa (Medium), [Rice, Pinto Beans, Cheese, Sour Cream, Lettuce]]</t>
  </si>
  <si>
    <t>[Tomatillo-Red Chili Salsa (Hot), [Rice, Black Beans, Cheese]]</t>
  </si>
  <si>
    <t>[[Roasted Chili Corn Salsa (Medium), Tomatillo-Red Chili Salsa (Hot)], [Black Beans, Rice, Cheese, Lettuce]]</t>
  </si>
  <si>
    <t>[Fresh Tomato Salsa, [Pinto Beans, Cheese, Sour Cream, Guacamole]]</t>
  </si>
  <si>
    <t>[[Roasted Chili Corn Salsa (Medium), Tomatillo-Red Chili Salsa (Hot), Fresh Tomato Salsa (Mild)], [Rice, Pinto Beans, Fajita Veggies, Cheese, Sour Cream, Lettuce]]</t>
  </si>
  <si>
    <t>[[Roasted Chili Corn Salsa (Medium), Tomatillo-Red Chili Salsa (Hot)], [Black Beans, Rice, Fajita Veggies, Cheese, Sour Cream, Lettuce]]</t>
  </si>
  <si>
    <t>[Tomatillo-Red Chili Salsa (Hot), [Rice, Cheese, Sour Cream, Guacamole]]</t>
  </si>
  <si>
    <t>[Tomatillo-Red Chili Salsa (Hot), [Cheese, Lettuce, Rice, Black Beans]]</t>
  </si>
  <si>
    <t>[Roasted Chili Corn Salsa, [Fajita Vegetables, Rice, Guacamole]]</t>
  </si>
  <si>
    <t>[[Fresh Tomato Salsa (Mild), Tomatillo-Red Chili Salsa (Hot)], [Rice, Fajita Veggies, Cheese, Lettuce]]</t>
  </si>
  <si>
    <t>[Roasted Chili Corn Salsa, [Rice, Pinto Beans, Cheese, Guacamole]]</t>
  </si>
  <si>
    <t>[Fresh Tomato Salsa (Mild), Fajita Veggies]</t>
  </si>
  <si>
    <t>[[Tomatillo-Red Chili Salsa (Hot), Tomatillo-Green Chili Salsa (Medium)], [Rice, Black Beans, Lettuce]]</t>
  </si>
  <si>
    <t>[Tomatillo Green Chili Salsa, [Cheese, Sour Cream, Lettuce]]</t>
  </si>
  <si>
    <t>[Fresh Tomato Salsa, [Fajita Vegetables, Black Beans, Cheese, Lettuce]]</t>
  </si>
  <si>
    <t>[Fresh Tomato Salsa, [Fajita Vegetables, Black Beans, Cheese, Guacamole, Lettuce]]</t>
  </si>
  <si>
    <t>[Roasted Chili Corn Salsa, [Cheese, Sour Cream]]</t>
  </si>
  <si>
    <t>[[Roasted Chili Corn Salsa (Medium), Fresh Tomato Salsa (Mild)], [Fajita Veggies, Lettuce, Rice, Black Beans]]</t>
  </si>
  <si>
    <t>[Tomatillo Red Chili Salsa, [Sour Cream, Cheese, Guacamole, Lettuce, Black Beans, Rice]]</t>
  </si>
  <si>
    <t>[Roasted Chili Corn Salsa, [Rice, Black Beans, Pinto Beans, Cheese, Sour Cream, Lettuce]]</t>
  </si>
  <si>
    <t>[Fresh Tomato (Mild), [Lettuce, Fajita Veggies, Black Beans, Rice, Sour Cream, Cheese]]</t>
  </si>
  <si>
    <t>[Roasted Chili Corn Salsa (Medium), [Pinto Beans, Rice, Cheese, Guacamole, Lettuce]]</t>
  </si>
  <si>
    <t>[[Fresh Tomato Salsa (Mild), Tomatillo-Green Chili Salsa (Medium)], [Rice, Fajita Veggies, Cheese, Guacamole, Lettuce]]</t>
  </si>
  <si>
    <t>[Tomatillo Green Chili Salsa, [Rice, Pinto Beans, Cheese, Sour Cream, Lettuce]]</t>
  </si>
  <si>
    <t>[Tomatillo Red Chili Salsa, [Sour Cream, Cheese, Rice]]</t>
  </si>
  <si>
    <t>[[Fresh Tomato Salsa (Mild), Roasted Chili Corn Salsa (Medium)], [Fajita Veggies, Rice]]</t>
  </si>
  <si>
    <t>[Tomatillo Red Chili Salsa, [Cheese, Black Beans, Rice, Lettuce, Sour Cream]]</t>
  </si>
  <si>
    <t>[Fresh Tomato Salsa (Mild), [Fajita Veggies, Cheese, Sour Cream, Lettuce]]</t>
  </si>
  <si>
    <t>[[Rice, Cheese]]</t>
  </si>
  <si>
    <t>[Fresh Tomato (Mild), [Black Beans, Guacamole, Rice, Sour Cream, Cheese]]</t>
  </si>
  <si>
    <t>[[Fresh Tomato Salsa (Mild), Tomatillo-Green Chili Salsa (Medium), Roasted Chili Corn Salsa (Medium), Tomatillo-Red Chili Salsa (Hot)], [Black Beans, Rice, Fajita Veggies, Cheese, Sour Cream]]</t>
  </si>
  <si>
    <t>[Fresh Tomato Salsa, [Fajita Vegetables, Rice, Black Beans, Guacamole]]</t>
  </si>
  <si>
    <t>[Tomatillo-Red Chili Salsa (Hot), [Pinto Beans, Rice, Fajita Veggies, Cheese, Sour Cream, Guacamole]]</t>
  </si>
  <si>
    <t>[[Black Beans, Rice, Cheese]]</t>
  </si>
  <si>
    <t>[Fresh Tomato Salsa, [Pinto Beans, Cheese, Lettuce]]</t>
  </si>
  <si>
    <t>[Tomatillo Red Chili Salsa, [Rice, Black Beans, Lettuce]]</t>
  </si>
  <si>
    <t>[[Tomatillo-Red Chili Salsa (Hot), Tomatillo-Green Chili Salsa (Medium)], [Rice, Black Beans, Cheese, Lettuce]]</t>
  </si>
  <si>
    <t>[Roasted Chili Corn Salsa, [Rice, Fajita Vegetables, Lettuce, Pinto Beans, Black Beans, Guacamole, Cheese]]</t>
  </si>
  <si>
    <t>[Fresh Tomato Salsa, [Pinto Beans, Cheese, Sour Cream, Guacamole, Fajita Vegetables, Rice, Black Beans, Lettuce]]</t>
  </si>
  <si>
    <t>[Fresh Tomato Salsa (Mild), Lettuce]</t>
  </si>
  <si>
    <t>[Fresh Tomato Salsa (Mild), Cheese]</t>
  </si>
  <si>
    <t>[Tomatillo-Red Chili Salsa (Hot), [Rice, Cheese, Guacamole]]</t>
  </si>
  <si>
    <t>[Roasted Chili Corn Salsa (Medium), [Rice, Pinto Beans, Cheese, Lettuce]]</t>
  </si>
  <si>
    <t>[Fresh Tomato (Mild), [Lettuce, Black Beans, Rice]]</t>
  </si>
  <si>
    <t>[Fresh Tomato Salsa, [Guacamole, Lettuce, Sour Cream, Rice]]</t>
  </si>
  <si>
    <t>[Fresh Tomato Salsa (Mild), [Rice, Fajita Veggies, Cheese, Sour Cream, Guacamole]]</t>
  </si>
  <si>
    <t>[Roasted Chili Corn Salsa (Medium), [Rice, Fajita Veggies, Sour Cream]]</t>
  </si>
  <si>
    <t>[Fresh Tomato Salsa, [Guacamole, Cheese, Rice, Sour Cream, Fajita Vegetables]]</t>
  </si>
  <si>
    <t>[Fresh Tomato Salsa, [Sour Cream, Cheese, Pinto Beans, Rice]]</t>
  </si>
  <si>
    <t>[[Fresh Tomato Salsa (Mild), Tomatillo-Green Chili Salsa (Medium)], [Rice, Fajita Veggies, Lettuce]]</t>
  </si>
  <si>
    <t>[[Tomatillo-Red Chili Salsa (Hot), Tomatillo-Green Chili Salsa (Medium)], [Rice, Pinto Beans, Fajita Veggies, Lettuce]]</t>
  </si>
  <si>
    <t>[Roasted Chili Corn Salsa, [Rice, Black Beans, Sour Cream, Cheese, Lettuce, Guacamole]]</t>
  </si>
  <si>
    <t>[Fresh Tomato (Mild), [Lettuce, Guacamole, Pinto Beans, Rice, Sour Cream, Cheese]]</t>
  </si>
  <si>
    <t>[Fresh Tomato (Mild), [Lettuce, Rice]]</t>
  </si>
  <si>
    <t>[Fresh Tomato Salsa, [Rice, Cheese, Guacamole, Lettuce]]</t>
  </si>
  <si>
    <t>[Tomatillo-Red Chili Salsa (Hot), [Guacamole, Lettuce, Sour Cream, Rice, Cheese, Black Beans]]</t>
  </si>
  <si>
    <t>[Fresh Tomato Salsa, [Fajita Vegetables, Rice, Black Beans, Pinto Beans, Cheese]]</t>
  </si>
  <si>
    <t>[Fresh Tomato Salsa, [Lettuce, Fajita Vegetables, Guacamole, Rice, Black Beans]]</t>
  </si>
  <si>
    <t>[Fresh Tomato Salsa, [Lettuce, Cheese, Pinto Beans, Rice]]</t>
  </si>
  <si>
    <t>[Roasted Chili Corn Salsa, [Fajita Vegetables, Cheese]]</t>
  </si>
  <si>
    <t>[Fresh Tomato Salsa, [Rice, Cheese, Lettuce, Pinto Beans]]</t>
  </si>
  <si>
    <t>[Fresh Tomato Salsa, [Rice, Guacamole, Cheese, Sour Cream]]</t>
  </si>
  <si>
    <t>[[Fresh Tomato Salsa (Mild), Tomatillo-Green Chili Salsa (Medium), Roasted Chili Corn Salsa (Medium)], [Pinto Beans, Rice, Fajita Veggies, Cheese, Lettuce]]</t>
  </si>
  <si>
    <t>[[Fresh Tomato Salsa (Mild), Tomatillo-Green Chili Salsa (Medium)], [Pinto Beans, Rice, Fajita Veggies, Cheese, Sour Cream, Lettuce]]</t>
  </si>
  <si>
    <t>[Tomatillo-Green Chili Salsa (Medium), [Pinto Beans, Rice, Fajita Veggies, Cheese, Sour Cream, Guacamole, Lettuce]]</t>
  </si>
  <si>
    <t>[Tomatillo Green Chili (Medium), [Rice, Black Beans, Sour Cream, Cheese]]</t>
  </si>
  <si>
    <t>[Fresh Tomato Salsa, [Cheese, Black Beans, Pinto Beans, Guacamole, Sour Cream]]</t>
  </si>
  <si>
    <t>[[Tomatillo-Red Chili Salsa (Hot), Fresh Tomato Salsa (Mild)], [Rice, Black Beans, Lettuce]]</t>
  </si>
  <si>
    <t>[[Roasted Chili Corn Salsa (Medium), Tomatillo-Red Chili Salsa (Hot)], [Rice, Pinto Beans, Lettuce]]</t>
  </si>
  <si>
    <t>[[Fresh Tomato Salsa (Mild), Tomatillo-Red Chili Salsa (Hot)], [Rice, Cheese, Sour Cream, Guacamole, Lettuce]]</t>
  </si>
  <si>
    <t>[Fresh Tomato Salsa, [Rice, Black Beans, Lettuce, Cheese]]</t>
  </si>
  <si>
    <t>[Fresh Tomato Salsa, [Cheese, Guacamole, Lettuce]]</t>
  </si>
  <si>
    <t>[[Fresh Tomato Salsa (Mild), Tomatillo-Red Chili Salsa (Hot)], [Pinto Beans, Rice, Cheese, Sour Cream]]</t>
  </si>
  <si>
    <t>[Roasted Chili Corn Salsa (Medium), [Pinto Beans, Black Beans, Rice, Cheese, Sour Cream, Guacamole]]</t>
  </si>
  <si>
    <t>[Tomatillo-Green Chili Salsa (Medium), [Pinto Beans, Black Beans, Rice, Fajita Veggies, Sour Cream, Lettuce]]</t>
  </si>
  <si>
    <t>[[Fresh Tomato Salsa (Mild), Roasted Chili Corn Salsa (Medium)], [Cheese, Sour Cream, Lettuce]]</t>
  </si>
  <si>
    <t>[Fresh Tomato Salsa, [Pinto Beans, Lettuce, Cheese, Rice]]</t>
  </si>
  <si>
    <t>[Tomatillo Green Chili Salsa, [Cheese, Lettuce, Rice, Pinto Beans]]</t>
  </si>
  <si>
    <t>[Fresh Tomato Salsa, [Pinto Beans, Lettuce]]</t>
  </si>
  <si>
    <t>[[Roasted Chili Corn Salsa (Medium), Tomatillo-Green Chili Salsa (Medium)], [Rice, Fajita Veggies, Cheese, Sour Cream, Lettuce]]</t>
  </si>
  <si>
    <t>[[Fresh Tomato Salsa (Mild), Roasted Chili Corn Salsa (Medium)], [Rice, Fajita Veggies, Cheese, Lettuce]]</t>
  </si>
  <si>
    <t>[Fresh Tomato Salsa, [Cheese, Black Beans, Rice]]</t>
  </si>
  <si>
    <t>[[Roasted Chili Corn Salsa (Medium), Tomatillo-Red Chili Salsa (Hot)], [Cheese, Lettuce]]</t>
  </si>
  <si>
    <t>[[Roasted Chili Corn Salsa (Medium), Tomatillo-Red Chili Salsa (Hot)], [Rice, Cheese, Lettuce]]</t>
  </si>
  <si>
    <t>[[Fresh Tomato Salsa (Mild), Tomatillo-Red Chili Salsa (Hot)], [Rice, Cheese, Sour Cream]]</t>
  </si>
  <si>
    <t>[Roasted Chili Corn Salsa, [Black Beans, Cheese, Guacamole]]</t>
  </si>
  <si>
    <t>[Fresh Tomato Salsa, [Fajita Vegetables, Black Beans, Guacamole, Lettuce]]</t>
  </si>
  <si>
    <t>[Tomatillo Green Chili Salsa, [Rice, Cheese]]</t>
  </si>
  <si>
    <t>[Roasted Chili Corn Salsa, [Fajita Vegetables, Rice, Black Beans, Pinto Beans, Cheese, Lettuce]]</t>
  </si>
  <si>
    <t>[[Fresh Tomato Salsa (Mild), Tomatillo-Green Chili Salsa (Medium), Roasted Chili Corn Salsa (Medium)], [Black Beans, Rice, Fajita Veggies, Sour Cream, Lettuce]]</t>
  </si>
  <si>
    <t>[[Fresh Tomato Salsa (Mild), Roasted Chili Corn Salsa (Medium)], [Rice, Fajita Veggies, Sour Cream]]</t>
  </si>
  <si>
    <t>[Fresh Tomato Salsa, [Cheese, Rice, Black Beans]]</t>
  </si>
  <si>
    <t>[Fresh Tomato Salsa, [Guacamole, Sour Cream, Cheese, Rice, Fajita Vegetables]]</t>
  </si>
  <si>
    <t>[Tomatillo Red Chili Salsa, [Rice, Black Beans, Pinto Beans, Cheese, Lettuce]]</t>
  </si>
  <si>
    <t>[Tomatillo Green Chili Salsa, [Fajita Vegetables, Sour Cream]]</t>
  </si>
  <si>
    <t>[Roasted Chili Corn Salsa, [Fajita Vegetables, Rice, Cheese, Guacamole, Lettuce]]</t>
  </si>
  <si>
    <t>[[Lettuce, Fajita Veggies, Rice]]</t>
  </si>
  <si>
    <t>[[Lettuce, Fajita Veggies]]</t>
  </si>
  <si>
    <t>[[Roasted Chili Corn Salsa (Medium), Fresh Tomato Salsa (Mild)], [Rice, Black Beans, Fajita Veggies, Guacamole]]</t>
  </si>
  <si>
    <t>[Tomatillo Red Chili Salsa, [Rice, Black Beans, Cheese, Guacamole]]</t>
  </si>
  <si>
    <t>[Fresh Tomato Salsa, [Fajita Vegetables, Rice, Pinto Beans, Cheese]]</t>
  </si>
  <si>
    <t>[Tomatillo Red Chili Salsa, [Rice, Sour Cream]]</t>
  </si>
  <si>
    <t>[Fresh Tomato (Mild), [Guacamole, Rice, Sour Cream, Cheese]]</t>
  </si>
  <si>
    <t>[Tomatillo Green Chili Salsa, [Cheese, Lettuce, Pinto Beans, Rice]]</t>
  </si>
  <si>
    <t>[Fresh Tomato Salsa, [Rice, Sour Cream, Cheese, Lettuce, Guacamole]]</t>
  </si>
  <si>
    <t>[Fresh Tomato (Mild), [Lettuce, Pinto Beans, Rice, Sour Cream, Cheese]]</t>
  </si>
  <si>
    <t>[Tomatillo Red Chili Salsa, [Fajita Vegetables, Guacamole, Lettuce]]</t>
  </si>
  <si>
    <t>[Roasted Chili Corn Salsa (Medium), [Black Beans, Fajita Veggies, Cheese, Sour Cream, Guacamole]]</t>
  </si>
  <si>
    <t>[Tomatillo-Green Chili Salsa (Medium), [Black Beans, Rice, Fajita Veggies, Cheese, Sour Cream, Lettuce]]</t>
  </si>
  <si>
    <t>[Tomatillo-Red Chili Salsa (Hot), [Cheese, Sour Cream, Fajita Veggies, Pinto Beans, Rice]]</t>
  </si>
  <si>
    <t>[Roasted Chili Corn Salsa (Medium), [Black Beans, Lettuce]]</t>
  </si>
  <si>
    <t>[Tomatillo Green Chili Salsa, [Rice, Black Beans, Lettuce]]</t>
  </si>
  <si>
    <t>[Roasted Chili Corn Salsa, [Rice, Pinto Beans, Lettuce]]</t>
  </si>
  <si>
    <t>[Roasted Chili Corn Salsa (Medium), [Rice, Pinto Beans, Lettuce]]</t>
  </si>
  <si>
    <t>[Fresh Tomato Salsa, [Fajita Vegetables, Guacamole, Lettuce]]</t>
  </si>
  <si>
    <t>[Tomatillo Green Chili Salsa, [Rice, Black Beans, Pinto Beans, Cheese, Sour Cream, Guacamole, Lettuce]]</t>
  </si>
  <si>
    <t>[Fresh Tomato Salsa, [Rice, Cheese, Sour Cream, Guacamole, Fajita Vegetables]]</t>
  </si>
  <si>
    <t>[Roasted Chili Corn Salsa (Medium), [Pinto Beans, Rice, Fajita Veggies, Cheese, Lettuce]]</t>
  </si>
  <si>
    <t>[Tomatillo Red Chili Salsa, [Rice, Cheese, Sour Cream, Guacamole]]</t>
  </si>
  <si>
    <t>[Tomatillo Green Chili Salsa, [Fajita Vegetables, Lettuce]]</t>
  </si>
  <si>
    <t>[[Tomatillo-Green Chili Salsa (Medium), Fresh Tomato Salsa (Mild)], [Cheese, Sour Cream, Guacamole]]</t>
  </si>
  <si>
    <t>[[Fresh Tomato Salsa (Mild), Tomatillo-Green Chili Salsa (Medium), Roasted Chili Corn Salsa (Medium), Tomatillo-Red Chili Salsa (Hot)], [Pinto Beans, Rice, Fajita Veggies, Cheese, Sour Cream, Lettuce]]</t>
  </si>
  <si>
    <t>[Fresh Tomato (Mild), [Lettuce, Fajita Veggies, Pinto Beans, Rice, Sour Cream, Cheese]]</t>
  </si>
  <si>
    <t>[Tomatillo-Green Chili Salsa (Medium), [Rice, Fajita Veggies, Cheese, Lettuce]]</t>
  </si>
  <si>
    <t>[[Tomatillo-Green Chili Salsa (Medium), Tomatillo-Red Chili Salsa (Hot)], [Pinto Beans, Rice, Fajita Veggies, Cheese, Sour Cream, Guacamole]]</t>
  </si>
  <si>
    <t>[Roasted Chili Corn Salsa, [Rice, Guacamole]]</t>
  </si>
  <si>
    <t>[[Roasted Chili Corn Salsa (Medium), Tomatillo-Red Chili Salsa (Hot), Fresh Tomato Salsa (Mild)], [Rice, Black Beans, Pinto Beans, Cheese, Sour Cream, Lettuce]]</t>
  </si>
  <si>
    <t>[Fresh Tomato Salsa, [Black Beans, Guacamole]]</t>
  </si>
  <si>
    <t>[Roasted Chili Corn Salsa (Medium), [Sour Cream, Cheese, Black Beans, Rice]]</t>
  </si>
  <si>
    <t>[Roasted Chili Corn Salsa, [Guacamole, Lettuce, Rice, Fajita Vegetables, Sour Cream]]</t>
  </si>
  <si>
    <t>[Tomatillo Green Chili Salsa, [Cheese, Sour Cream, Guacamole]]</t>
  </si>
  <si>
    <t>[Roasted Chili Corn Salsa, [Fajita Vegetables, Black Beans, Cheese, Sour Cream, Guacamole, Lettuce]]</t>
  </si>
  <si>
    <t>[Tomatillo Red Chili Salsa, [Fajita Vegetables, Rice, Cheese]]</t>
  </si>
  <si>
    <t>[Fresh Tomato Salsa, [Fajita Vegetables, Black Beans]]</t>
  </si>
  <si>
    <t>[Roasted Chili Corn Salsa, [Pinto Beans, Cheese, Sour Cream, Lettuce]]</t>
  </si>
  <si>
    <t>[Roasted Chili Corn Salsa, [Black Beans, Cheese, Sour Cream, Lettuce]]</t>
  </si>
  <si>
    <t>[Fresh Tomato Salsa, [Guacamole, Lettuce, Rice, Cheese, Sour Cream, Black Beans]]</t>
  </si>
  <si>
    <t>[Tomatillo-Red Chili Salsa (Hot), [Black Beans, Rice]]</t>
  </si>
  <si>
    <t>[Fresh Tomato Salsa (Mild), [Black Beans, Cheese, Lettuce]]</t>
  </si>
  <si>
    <t>[Fresh Tomato Salsa (Mild), [Black Beans, Rice, Fajita Veggies, Guacamole, Lettuce]]</t>
  </si>
  <si>
    <t>Carnitas Salad</t>
  </si>
  <si>
    <t>[[Fresh Tomato Salsa (Mild), Roasted Chili Corn Salsa (Medium)], [Black Beans, Rice, Cheese, Sour Cream]]</t>
  </si>
  <si>
    <t>[[Fresh Tomato Salsa (Mild), Roasted Chili Corn Salsa (Medium)], [Pinto Beans, Rice, Fajita Veggies, Cheese, Sour Cream]]</t>
  </si>
  <si>
    <t>[Tomatillo Green Chili Salsa, [Fajita Vegetables, Rice]]</t>
  </si>
  <si>
    <t>[Tomatillo Red Chili Salsa, [Rice, Fajita Vegetables, Pinto Beans, Sour Cream, Cheese]]</t>
  </si>
  <si>
    <t>[Fresh Tomato Salsa (Mild), [Fajita Veggies, Cheese, Sour Cream, Guacamole]]</t>
  </si>
  <si>
    <t>[Tomatillo Green Chili Salsa, [Rice, Fajita Vegetables, Pinto Beans, Sour Cream, Cheese]]</t>
  </si>
  <si>
    <t>[Tomatillo Green Chili Salsa, [Rice, Pinto Beans, Sour Cream]]</t>
  </si>
  <si>
    <t>[Tomatillo-Green Chili Salsa (Medium), [Rice, Cheese, Sour Cream]]</t>
  </si>
  <si>
    <t>[Roasted Chili Corn Salsa (Medium), [Pinto Beans, Black Beans, Rice, Fajita Veggies, Cheese, Lettuce]]</t>
  </si>
  <si>
    <t>[Tomatillo-Red Chili Salsa (Hot), [Pinto Beans, Black Beans, Rice, Fajita Veggies, Cheese, Sour Cream, Lettuce]]</t>
  </si>
  <si>
    <t>[Fresh Tomato (Mild), [Lettuce, Rice, Cheese]]</t>
  </si>
  <si>
    <t>[[Lettuce, Rice]]</t>
  </si>
  <si>
    <t>[Rice]</t>
  </si>
  <si>
    <t>[Tomatillo-Red Chili Salsa (Hot), [Rice, Pinto Beans, Fajita Veggies, Cheese, Sour Cream, Guacamole]]</t>
  </si>
  <si>
    <t>[Fresh Tomato Salsa, [Rice, Black Beans, Cheese, Lettuce, Guacamole]]</t>
  </si>
  <si>
    <t>[Tomatillo Green Chili Salsa, [Rice, Fajita Vegetables, Black Beans, Sour Cream, Cheese, Lettuce]]</t>
  </si>
  <si>
    <t>[[Fresh Tomato Salsa (Mild), Tomatillo-Green Chili Salsa (Medium), Roasted Chili Corn Salsa (Medium), Tomatillo-Red Chili Salsa (Hot)], [Cheese, Sour Cream]]</t>
  </si>
  <si>
    <t>[Roasted Chili Corn Salsa, [Pinto Beans, Rice, Guacamole, Sour Cream, Cheese]]</t>
  </si>
  <si>
    <t>[Tomatillo-Red Chili Salsa (Hot), [Black Beans, Rice, Fajita Veggies, Cheese, Sour Cream]]</t>
  </si>
  <si>
    <t>[Tomatillo-Red Chili Salsa (Hot), [Rice, Pinto Beans, Cheese]]</t>
  </si>
  <si>
    <t>[Fresh Tomato Salsa (Mild), [Pinto Beans, Rice, Cheese, Lettuce]]</t>
  </si>
  <si>
    <t>[Fresh Tomato (Mild), [Black Beans, Rice, Sour Cream, Cheese]]</t>
  </si>
  <si>
    <t>[Fresh Tomato Salsa (Mild), [Black Beans, Fajita Veggies, Cheese, Sour Cream, Lettuce]]</t>
  </si>
  <si>
    <t>[Tomatillo Red Chili Salsa, [Cheese, Black Beans, Rice]]</t>
  </si>
  <si>
    <t>[Fresh Tomato Salsa, [Sour Cream, Cheese, Rice, Black Beans]]</t>
  </si>
  <si>
    <t>[Roasted Chili Corn Salsa (Medium), [Black Beans, Rice, Fajita Veggies]]</t>
  </si>
  <si>
    <t>[Fresh Tomato Salsa, [Rice, Fajita Vegetables, Black Beans, Cheese, Lettuce]]</t>
  </si>
  <si>
    <t>[Tomatillo-Red Chili Salsa (Hot), [Rice, Fajita Veggies, Cheese, Sour Cream]]</t>
  </si>
  <si>
    <t>[[Fresh Tomato Salsa (Mild), Tomatillo-Red Chili Salsa (Hot)], [Black Beans, Rice, Fajita Veggies, Cheese, Lettuce]]</t>
  </si>
  <si>
    <t>[[Fresh Tomato Salsa (Mild), Roasted Chili Corn Salsa (Medium)], [Black Beans, Rice, Fajita Veggies, Cheese, Lettuce]]</t>
  </si>
  <si>
    <t>[Tomatillo Red Chili Salsa, [Fajita Vegetables, Rice, Pinto Beans, Guacamole, Lettuce]]</t>
  </si>
  <si>
    <t>[Fresh Tomato Salsa, [Rice, Pinto Beans, Lettuce]]</t>
  </si>
  <si>
    <t>[Fresh Tomato Salsa, [Rice, Black Beans, Fajita Vegetables, Lettuce, Cheese, Sour Cream]]</t>
  </si>
  <si>
    <t>[Fresh Tomato Salsa, [Lettuce, Sour Cream, Cheese, Fajita Vegetables, Pinto Beans, Rice]]</t>
  </si>
  <si>
    <t>[Tomatillo Red Chili Salsa, [Rice, Black Beans, Sour Cream, Lettuce]]</t>
  </si>
  <si>
    <t>[Fresh Tomato Salsa (Mild), [Pinto Beans, Black Beans, Rice, Fajita Veggies, Lettuce]]</t>
  </si>
  <si>
    <t>[Tomatillo Green Chili (Medium), [Lettuce, Black Beans, Rice, Sour Cream, Cheese]]</t>
  </si>
  <si>
    <t>[Tomatillo Red Chili (Hot), [Lettuce, Black Beans, Rice, Sour Cream, Cheese]]</t>
  </si>
  <si>
    <t>[Roasted Chili Corn (Medium), [Lettuce, Black Beans, Cheese]]</t>
  </si>
  <si>
    <t>[Roasted Chili Corn (Medium), [Lettuce, Black Beans, Rice, Sour Cream, Cheese]]</t>
  </si>
  <si>
    <t>[Tomatillo Green Chili Salsa, [Fajita Vegetables, Black Beans, Cheese, Lettuce]]</t>
  </si>
  <si>
    <t>[[Fresh Tomato Salsa (Mild), Tomatillo-Red Chili Salsa (Hot)], [Pinto Beans, Rice, Cheese, Sour Cream, Lettuce]]</t>
  </si>
  <si>
    <t>[Tomatillo Red Chili Salsa, [Rice, Fajita Vegetables, Cheese, Lettuce, Guacamole]]</t>
  </si>
  <si>
    <t>[Tomatillo Red Chili Salsa, [Fajita Vegetables, Black Beans, Cheese, Sour Cream, Lettuce]]</t>
  </si>
  <si>
    <t>[Tomatillo Green Chili Salsa, [Fajita Vegetables, Rice, Black Beans, Pinto Beans, Guacamole]]</t>
  </si>
  <si>
    <t>[Roasted Chili Corn Salsa (Medium), [Rice, Black Beans, Fajita Veggies]]</t>
  </si>
  <si>
    <t>[Fresh Tomato Salsa (Mild), [Sour Cream, Lettuce, Cheese, Black Beans, Rice]]</t>
  </si>
  <si>
    <t>[Roasted Chili Corn Salsa, [Rice, Black Beans, Guacamole, Lettuce]]</t>
  </si>
  <si>
    <t>[[Lettuce, Rice, Fajita Veggies]]</t>
  </si>
  <si>
    <t>[Tomatillo Green Chili Salsa, [Fajita Vegetables, Rice, Black Beans, Guacamole, Lettuce]]</t>
  </si>
  <si>
    <t>[Roasted Chili Corn Salsa, [Rice, Pinto Beans]]</t>
  </si>
  <si>
    <t>[Roasted Chili Corn Salsa, [Fajita Vegetables, Rice, Cheese, Sour Cream, Guacamole]]</t>
  </si>
  <si>
    <t>[Roasted Chili Corn Salsa, [Fajita Vegetables, Pinto Beans, Sour Cream, Cheese]]</t>
  </si>
  <si>
    <t>[Tomatillo Red Chili Salsa, [Fajita Vegetables, Rice, Black Beans, Sour Cream, Guacamole]]</t>
  </si>
  <si>
    <t>[Fresh Tomato Salsa, [Rice, Black Beans, Lettuce, Guacamole]]</t>
  </si>
  <si>
    <t>[Fresh Tomato Salsa, [Rice, Fajita Vegetables, Black Beans, Sour Cream, Cheese]]</t>
  </si>
  <si>
    <t>[Fresh Tomato Salsa, [Fajita Vegetables, Black Beans, Guacamole]]</t>
  </si>
  <si>
    <t>[Roasted Chili Corn Salsa, [Fajita Vegetables, Rice, Black Beans, Sour Cream, Lettuce]]</t>
  </si>
  <si>
    <t>[Fresh Tomato Salsa, [Rice, Black Beans, Pinto Beans, Cheese, Guacamole, Lettuce]]</t>
  </si>
  <si>
    <t>[Tomatillo Green Chili Salsa, [Fajita Vegetables, Cheese, Sour Cream, Lettuce]]</t>
  </si>
  <si>
    <t>[White Rice]</t>
  </si>
  <si>
    <t>[Tomatillo Green Chili Salsa, [Black Beans, Sour Cream, Cheese, Guacamole]]</t>
  </si>
  <si>
    <t>[Rice, Tomatillo-Red Chili Salsa (Hot)]</t>
  </si>
  <si>
    <t>[Roasted Chili Corn Salsa, [Fajita Vegetables, Black Beans, Cheese, Sour Cream, Lettuce]]</t>
  </si>
  <si>
    <t>[Fresh Tomato Salsa, [Pinto Beans, Rice, Lettuce, Cheese]]</t>
  </si>
  <si>
    <t>[Tomatillo Red Chili Salsa, [Rice, Cheese, Guacamole]]</t>
  </si>
  <si>
    <t>[Roasted Chili Corn Salsa, [Fajita Vegetables, Cheese, Sour Cream, Lettuce]]</t>
  </si>
  <si>
    <t>[Fresh Tomato Salsa, [Fajita Vegetables, Black Beans, Pinto Beans, Guacamole, Lettuce]]</t>
  </si>
  <si>
    <t>[Tomatillo Red Chili Salsa, [Rice, Black Beans, Cheese, Lettuce, Sour Cream]]</t>
  </si>
  <si>
    <t>[Roasted Chili Corn Salsa, [Fajita Vegetables, Rice, Black Beans, Sour Cream, Guacamole, Lettuce]]</t>
  </si>
  <si>
    <t>[Tomatillo Red Chili Salsa, [Black Beans, Cheese, Lettuce, Guacamole]]</t>
  </si>
  <si>
    <t>[Fresh Tomato Salsa, [Guacamole, Lettuce]]</t>
  </si>
  <si>
    <t>[Tomatillo Red Chili Salsa, [Rice, Fajita Vegetables, Black Beans, Cheese, Lettuce]]</t>
  </si>
  <si>
    <t>[Tomatillo Red Chili Salsa, [Rice, Fajita Vegetables, Black Beans, Lettuce]]</t>
  </si>
  <si>
    <t>[Tomatillo Green Chili Salsa, [Rice, Sour Cream, Cheese, Lettuce]]</t>
  </si>
  <si>
    <t>[Fresh Tomato Salsa, [Pinto Beans, Rice, Cheese, Lettuce, Guacamole, Sour Cream, Fajita Vegetables]]</t>
  </si>
  <si>
    <t>[Tomatillo Green Chili Salsa, [Fajita Vegetables, Black Beans, Sour Cream, Lettuce]]</t>
  </si>
  <si>
    <t>[Roasted Chili Corn Salsa, [Rice, Pinto Beans, Guacamole, Lettuce]]</t>
  </si>
  <si>
    <t>[Fresh Tomato Salsa, [Black Beans, Pinto Beans, Cheese]]</t>
  </si>
  <si>
    <t>[Fresh Tomato Salsa, [Fajita Vegetables, Rice, Black Beans, Pinto Beans, Cheese, Sour Cream]]</t>
  </si>
  <si>
    <t>[Fresh Tomato Salsa, [Black Beans, Rice, Sour Cream, Cheese, Guacamole, Lettuce]]</t>
  </si>
  <si>
    <t>[Fresh Tomato Salsa, [Rice, Black Beans, Pinto Beans, Cheese]]</t>
  </si>
  <si>
    <t>[Fresh Tomato Salsa, [Rice, Black Beans, Pinto Beans, Cheese, Sour Cream, Guacamole]]</t>
  </si>
  <si>
    <t>[Roasted Chili Corn Salsa, [Rice, Fajita Vegetables, Cheese]]</t>
  </si>
  <si>
    <t>[Roasted Chili Corn Salsa, [Fajita Vegetables, Rice, Pinto Beans, Cheese, Sour Cream]]</t>
  </si>
  <si>
    <t>[Fresh Tomato Salsa, [Rice, Fajita Vegetables, Black Beans, Sour Cream, Cheese, Lettuce, Guacamole]]</t>
  </si>
  <si>
    <t>[Fresh Tomato Salsa, [Rice, Pinto Beans, Sour Cream, Cheese, Lettuce, Guacamole]]</t>
  </si>
  <si>
    <t>[Fresh Tomato Salsa, [Pinto Beans, Sour Cream, Cheese, Lettuce]]</t>
  </si>
  <si>
    <t>[Tomatillo Red Chili Salsa, [Black Beans, Cheese]]</t>
  </si>
  <si>
    <t>[Tomatillo Green Chili Salsa, [Fajita Vegetables, Rice, Sour Cream, Guacamole]]</t>
  </si>
  <si>
    <t>[Brown Rice]</t>
  </si>
  <si>
    <t>[Guacamole]</t>
  </si>
  <si>
    <t>[Tomatillo Red Chili Salsa, [Rice, Black Beans, Pinto Beans, Cheese, Sour Cream, Guacamole, Lettuce]]</t>
  </si>
  <si>
    <t>[Fresh Tomato Salsa, [Fajita Vegetables, Rice, Cheese]]</t>
  </si>
  <si>
    <t>[Tomatillo Green Chili Salsa, [Fajita Vegetables, Rice, Pinto Beans, Cheese, Guacamole, Lettuce]]</t>
  </si>
  <si>
    <t>[Tomatillo Green Chili Salsa, [Rice, Pinto Beans, Cheese, Sour Cream]]</t>
  </si>
  <si>
    <t>[Roasted Chili Corn Salsa, [Black Beans, Sour Cream, Cheese, Guacamole]]</t>
  </si>
  <si>
    <t>[Tomatillo Red Chili Salsa, [Rice, Cheese, Guacamole, Lettuce]]</t>
  </si>
  <si>
    <t>[Roasted Chili Corn Salsa, [Pinto Beans, Cheese, Sour Cream]]</t>
  </si>
  <si>
    <t>[Tomatillo Red Chili Salsa, [Rice, Fajita Vegetables, Black Beans, Sour Cream, Cheese, Guacamole]]</t>
  </si>
  <si>
    <t>[Roasted Chili Corn Salsa, [Rice, Sour Cream, Cheese, Lettuce, Guacamole]]</t>
  </si>
  <si>
    <t>[Roasted Chili Corn Salsa, [Pinto Beans, Sour Cream, Cheese, Lettuce, Guacamole]]</t>
  </si>
  <si>
    <t>[Tomatillo Green Chili Salsa, [Rice, Black Beans]]</t>
  </si>
  <si>
    <t>[Tomatillo Green Chili Salsa, [Rice, Fajita Vegetables, Black Beans, Guacamole]]</t>
  </si>
  <si>
    <t>Suma de item_price</t>
  </si>
  <si>
    <t>Total general</t>
  </si>
  <si>
    <t>Etiquetas de fila</t>
  </si>
  <si>
    <t xml:space="preserve">El producto que genera más ingresos es: </t>
  </si>
  <si>
    <t xml:space="preserve">con </t>
  </si>
  <si>
    <t>Total de 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</si>
</sst>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44" fontId="0" fillId="33" borderId="0" xfId="42" applyFont="1" applyFill="1"/>
    <xf numFmtId="0" fontId="0" fillId="33" borderId="0" xfId="0" applyFill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2" formatCode="&quot;$&quot;#,##0.00;[Red]\-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65.701024768518" createdVersion="8" refreshedVersion="8" minRefreshableVersion="3" recordCount="4622" xr:uid="{1B33E43E-9D23-43CC-B9FB-FAE94987559C}">
  <cacheSource type="worksheet">
    <worksheetSource name="Tabla1"/>
  </cacheSource>
  <cacheFields count="5">
    <cacheField name="order_id" numFmtId="0">
      <sharedItems containsSemiMixedTypes="0" containsString="0" containsNumber="1" containsInteger="1" minValue="1" maxValue="1834"/>
    </cacheField>
    <cacheField name="quantity" numFmtId="0">
      <sharedItems containsSemiMixedTypes="0" containsString="0" containsNumber="1" containsInteger="1" minValue="1" maxValue="15"/>
    </cacheField>
    <cacheField name="item_name" numFmtId="0">
      <sharedItems count="50">
        <s v="6 Pack Soft Drink"/>
        <s v="Barbacoa Bowl"/>
        <s v="Barbacoa Burrito"/>
        <s v="Barbacoa Crispy Tacos"/>
        <s v="Barbacoa Salad Bowl"/>
        <s v="Barbacoa Soft Tacos"/>
        <s v="Bottled Water"/>
        <s v="Bowl"/>
        <s v="Burrito"/>
        <s v="Canned Soda"/>
        <s v="Canned Soft Drink"/>
        <s v="Carnitas Bowl"/>
        <s v="Carnitas Burrito"/>
        <s v="Carnitas Crispy Tacos"/>
        <s v="Carnitas Salad"/>
        <s v="Carnitas Salad Bowl"/>
        <s v="Carnitas Soft Tacos"/>
        <s v="Chicken Bowl"/>
        <s v="Chicken Burrito"/>
        <s v="Chicken Crispy Tacos"/>
        <s v="Chicken Salad"/>
        <s v="Chicken Salad Bowl"/>
        <s v="Chicken Soft Tacos"/>
        <s v="Chips"/>
        <s v="Chips and Fresh Tomato Salsa"/>
        <s v="Chips and Guacamole"/>
        <s v="Chips and Mild Fresh Tomato Salsa"/>
        <s v="Chips and Roasted Chili Corn Salsa"/>
        <s v="Chips and Roasted Chili-Corn Salsa"/>
        <s v="Chips and Tomatillo Green Chili Salsa"/>
        <s v="Chips and Tomatillo Red Chili Salsa"/>
        <s v="Chips and Tomatillo-Green Chili Salsa"/>
        <s v="Chips and Tomatillo-Red Chili Salsa"/>
        <s v="Crispy Tacos"/>
        <s v="Izze"/>
        <s v="Nantucket Nectar"/>
        <s v="Salad"/>
        <s v="Side of Chips"/>
        <s v="Steak Bowl"/>
        <s v="Steak Burrito"/>
        <s v="Steak Crispy Tacos"/>
        <s v="Steak Salad"/>
        <s v="Steak Salad Bowl"/>
        <s v="Steak Soft Tacos"/>
        <s v="Veggie Bowl"/>
        <s v="Veggie Burrito"/>
        <s v="Veggie Crispy Tacos"/>
        <s v="Veggie Salad"/>
        <s v="Veggie Salad Bowl"/>
        <s v="Veggie Soft Tacos"/>
      </sharedItems>
    </cacheField>
    <cacheField name="choice_description" numFmtId="0">
      <sharedItems count="1044">
        <s v="[Sprite]"/>
        <s v="[Diet Coke]"/>
        <s v="[Coke]"/>
        <s v="[Nestea]"/>
        <s v="[Lemonade]"/>
        <s v="[Fresh Tomato (Mild), [Lettuce, Black Beans, Rice]]"/>
        <s v="[Fresh Tomato (Mild), [Lettuce, Rice, Cheese]]"/>
        <s v="[[Rice, Cheese]]"/>
        <s v="[[Tomatillo-Red Chili Salsa (Hot), Tomatillo-Green Chili Salsa (Medium)], [Rice, Pinto Beans, Fajita Veggies, Cheese, Sour Cream, Lettuce]]"/>
        <s v="[Tomatillo-Red Chili Salsa (Hot), [Black Beans, Rice, Cheese, Sour Cream, Lettuce]]"/>
        <s v="[[Roasted Chili Corn Salsa (Medium), Tomatillo-Red Chili Salsa (Hot)], [Pinto Beans, Rice, Fajita Veggies]]"/>
        <s v="[[Tomatillo-Green Chili Salsa (Medium), Tomatillo-Red Chili Salsa (Hot)], [Black Beans, Rice, Cheese, Lettuce]]"/>
        <s v="[Fresh Tomato Salsa (Mild), [Rice, Cheese, Sour Cream, Lettuce]]"/>
        <s v="[[Tomatillo-Red Chili Salsa (Hot), Tomatillo-Green Chili Salsa (Medium)], [Rice, Pinto Beans, Fajita Veggies, Lettuce]]"/>
        <s v="[Fresh Tomato Salsa, [Fajita Vegetables, Rice, Cheese, Sour Cream]]"/>
        <s v="[Tomatillo Red Chili Salsa, [Rice, Pinto Beans, Cheese, Lettuce]]"/>
        <s v="[Tomatillo Red Chili Salsa, [Rice, Black Beans, Cheese]]"/>
        <s v="[Tomatillo Red Chili Salsa, [Rice, Cheese, Lettuce]]"/>
        <s v="[Fresh Tomato Salsa, [Fajita Vegetables, Rice, Black Beans, Cheese]]"/>
        <s v="[Roasted Chili Corn Salsa, [Rice, Cheese, Lettuce]]"/>
        <s v="[Tomatillo Red Chili Salsa, [Rice, Fajita Vegetables, Black Beans, Sour Cream, Cheese]]"/>
        <s v="[Tomatillo Red Chili Salsa, [Rice, Black Beans, Cheese, Lettuce]]"/>
        <s v="[Fresh Tomato Salsa, [Rice, Black Beans, Cheese, Lettuce]]"/>
        <s v="[Fresh Tomato Salsa, [Rice, Black Beans, Pinto Beans, Cheese, Sour Cream, Lettuce]]"/>
        <s v="[Tomatillo Red Chili Salsa]"/>
        <s v="[Roasted Chili Corn Salsa]"/>
        <s v="[Fresh Tomato Salsa, [Rice, Fajita Vegetables, Black Beans, Sour Cream]]"/>
        <s v="[Roasted Chili Corn Salsa, [Cheese, Lettuce]]"/>
        <s v="[Roasted Chili Corn Salsa, [Rice, Black Beans, Cheese, Sour Cream, Lettuce]]"/>
        <s v="[Fresh Tomato Salsa, [Rice, Black Beans, Sour Cream, Lettuce]]"/>
        <s v="[Tomatillo Red Chili Salsa, [Rice, Black Beans, Sour Cream, Cheese, Lettuce]]"/>
        <s v="[Fresh Tomato Salsa, [Rice, Black Beans, Cheese]]"/>
        <s v="[Fresh Tomato Salsa, [Rice, Black Beans, Cheese, Sour Cream, Lettuce]]"/>
        <s v="[[Tomatillo-Green Chili Salsa (Medium), Roasted Chili Corn Salsa (Medium)], [Black Beans, Rice, Cheese, Guacamole]]"/>
        <s v="[Tomatillo-Green Chili Salsa (Medium), [Black Beans, Rice, Cheese, Guacamole]]"/>
        <s v="[Fresh Tomato Salsa (Mild), [Black Beans, Rice, Cheese, Sour Cream, Guacamole, Lettuce]]"/>
        <s v="[[Tomatillo-Green Chili Salsa (Medium), Roasted Chili Corn Salsa (Medium)], [Rice, Fajita Veggies, Guacamole, Lettuce]]"/>
        <s v="[Guacamole]"/>
        <s v="[Roasted Chili Corn Salsa, [Fajita Vegetables, Rice, Black Beans, Cheese, Sour Cream, Guacamole, Lettuce]]"/>
        <s v="[Tomatillo Red Chili Salsa, [Fajita Vegetables, Rice, Black Beans, Cheese, Sour Cream, Guacamole, Lettuce]]"/>
        <s v="[Tomatillo Red Chili Salsa, [Fajita Vegetables, Rice, Black Beans, Pinto Beans, Cheese, Sour Cream, Guacamole, Lettuce]]"/>
        <s v="[Fresh Tomato Salsa, [Rice, Black Beans, Cheese, Sour Cream, Guacamole]]"/>
        <s v="[Tomatillo Red Chili Salsa, [Cheese, Sour Cream, Guacamole, Lettuce]]"/>
        <s v="[Tomatillo Red Chili Salsa, [Black Beans, Cheese, Sour Cream, Guacamole]]"/>
        <s v="[Tomatillo Green Chili Salsa, [Fajita Vegetables, Pinto Beans, Sour Cream, Guacamole, Lettuce]]"/>
        <s v="[Fresh Tomato Salsa, [Rice, Black Beans, Cheese, Sour Cream, Guacamole, Lettuce]]"/>
        <s v="[Tomatillo Red Chili Salsa, [Rice, Fajita Vegetables, Black Beans, Sour Cream, Cheese, Lettuce, Guacamole]]"/>
        <s v="[Fresh Tomato Salsa, [Fajita Vegetables, Rice, Black Beans, Cheese, Guacamole, Lettuce]]"/>
        <s v="[Roasted Chili Corn Salsa, [Fajita Vegetables, Rice, Guacamole]]"/>
        <s v="[Fresh Tomato Salsa, [Rice, Cheese, Sour Cream, Guacamole, Lettuce]]"/>
        <s v="[Tomatillo Green Chili Salsa, [Fajita Vegetables, Rice, Black Beans, Pinto Beans, Guacamole]]"/>
        <s v="[Tomatillo Green Chili Salsa, [Rice, Cheese, Guacamole, Lettuce]]"/>
        <s v="[Fresh Tomato Salsa, [Fajita Vegetables, Rice, Black Beans, Guacamole, Lettuce]]"/>
        <s v="[Roasted Chili Corn Salsa, [Pinto Beans, Sour Cream, Cheese, Lettuce, Guacamole]]"/>
        <s v="[[Black Beans, Rice, Cheese]]"/>
        <s v="[Fresh Tomato (Mild), [Black Beans, Rice, Sour Cream, Cheese]]"/>
        <s v="[[Fresh Tomato Salsa (Mild), Tomatillo-Green Chili Salsa (Medium), Tomatillo-Red Chili Salsa (Hot)], [Rice, Cheese, Sour Cream, Lettuce]]"/>
        <s v="[[Tomatillo-Red Chili Salsa (Hot), Fresh Tomato Salsa (Mild), Tomatillo-Green Chili Salsa (Medium)], [Rice, Pinto Beans, Cheese]]"/>
        <s v="[Tomatillo-Red Chili Salsa (Hot), [Rice, Cheese, Sour Cream, Lettuce]]"/>
        <s v="[Tomatillo-Red Chili Salsa (Hot), [Pinto Beans, Rice, Cheese, Sour Cream, Lettuce]]"/>
        <s v="[Tomatillo-Green Chili Salsa (Medium), [Rice, Cheese, Sour Cream, Lettuce]]"/>
        <s v="[Roasted Chili Corn Salsa (Medium), [Black Beans, Rice, Cheese, Sour Cream]]"/>
        <s v="[Tomatillo-Red Chili Salsa (Hot), [Rice, Cheese, Sour Cream]]"/>
        <s v="[Roasted Chili Corn Salsa (Medium), [Black Beans, Rice, Fajita Veggies, Cheese, Lettuce]]"/>
        <s v="[[Fresh Tomato Salsa (Mild), Tomatillo-Red Chili Salsa (Hot)], [Black Beans, Rice, Cheese, Sour Cream]]"/>
        <s v="[[Roasted Chili Corn Salsa (Medium), Tomatillo-Red Chili Salsa (Hot)], [Black Beans, Rice, Cheese, Sour Cream]]"/>
        <s v="[Tomatillo-Red Chili Salsa (Hot), [Rice, Cheese, Lettuce]]"/>
        <s v="[[Tomatillo-Green Chili Salsa (Medium), Tomatillo-Red Chili Salsa (Hot)], [Rice, Cheese, Sour Cream, Lettuce]]"/>
        <s v="[Roasted Chili Corn Salsa (Medium), [Rice, Fajita Veggies, Cheese, Sour Cream, Lettuce]]"/>
        <s v="[Tomatillo-Green Chili Salsa (Medium), [Rice, Cheese, Sour Cream]]"/>
        <s v="[Fresh Tomato Salsa, [Rice, Pinto Beans, Cheese, Sour Cream, Lettuce]]"/>
        <s v="[Tomatillo Green Chili Salsa, [Rice, Black Beans, Sour Cream, Cheese, Lettuce]]"/>
        <s v="[Tomatillo Green Chili Salsa, [Rice, Black Beans, Cheese, Lettuce]]"/>
        <s v="[Tomatillo Green Chili Salsa, [Fajita Vegetables, Pinto Beans, Sour Cream, Cheese, Lettuce]]"/>
        <s v="[Roasted Chili Corn Salsa, [Rice, Pinto Beans, Cheese, Sour Cream]]"/>
        <s v="[Fresh Tomato Salsa, [Rice, Pinto Beans, Cheese]]"/>
        <s v="[Tomatillo Red Chili Salsa, [Rice, Pinto Beans, Cheese, Sour Cream, Lettuce]]"/>
        <s v="[Roasted Chili Corn Salsa, [Rice, Pinto Beans, Sour Cream, Cheese]]"/>
        <s v="[Roasted Chili Corn Salsa, [Rice, Black Beans, Sour Cream, Cheese]]"/>
        <s v="[Fresh Tomato Salsa, [Fajita Vegetables, Rice, Black Beans, Cheese, Lettuce]]"/>
        <s v="[Tomatillo Green Chili Salsa, [Rice, Black Beans, Sour Cream, Cheese]]"/>
        <s v="[Fresh Tomato Salsa, [Rice, Cheese]]"/>
        <s v="[Fresh Tomato Salsa, [Rice, Pinto Beans, Cheese, Lettuce]]"/>
        <s v="[Roasted Chili Corn Salsa, [Fajita Vegetables, Rice, Cheese, Sour Cream, Lettuce]]"/>
        <s v="[Tomatillo Red Chili Salsa, [Rice, Black Beans, Cheese, Sour Cream]]"/>
        <s v="[Fresh Tomato Salsa, [Fajita Vegetables, Rice, Cheese, Lettuce]]"/>
        <s v="[Roasted Chili Corn Salsa, [Rice, Cheese, Sour Cream, Lettuce]]"/>
        <s v="[Roasted Chili Corn Salsa, [Black Beans, Cheese, Sour Cream]]"/>
        <s v="[Roasted Chili Corn Salsa, [Fajita Vegetables, Rice, Pinto Beans, Cheese, Sour Cream, Lettuce]]"/>
        <s v="[Roasted Chili Corn Salsa, [Rice, Pinto Beans, Cheese, Sour Cream, Lettuce]]"/>
        <s v="[Tomatillo Red Chili Salsa, [Rice, Cheese, Sour Cream, Lettuce]]"/>
        <s v="[Tomatillo Red Chili Salsa, [Rice, Fajita Vegetables, Pinto Beans, Sour Cream, Cheese]]"/>
        <s v="[Tomatillo Green Chili Salsa, [Rice, Fajita Vegetables, Pinto Beans, Sour Cream, Cheese]]"/>
        <s v="[Roasted Chili Corn Salsa, [Rice, Black Beans, Cheese, Sour Cream]]"/>
        <s v="[Tomatillo Red Chili Salsa, [Rice, Cheese]]"/>
        <s v="[Fresh Tomato Salsa, [Rice, Black Beans, Cheese, Sour Cream]]"/>
        <s v="[Tomatillo Green Chili Salsa]"/>
        <s v="[Fresh Tomato (Mild), [Guacamole, Rice, Black Beans]]"/>
        <s v="[Roasted Chili Corn Salsa, [Rice, Pinto Beans, Cheese, Guacamole, Lettuce]]"/>
        <s v="[Tomatillo Red Chili Salsa, [Rice, Sour Cream, Cheese, Guacamole]]"/>
        <s v="[Roasted Chili Corn Salsa, [Rice, Black Beans, Cheese, Guacamole, Lettuce]]"/>
        <s v="[Roasted Chili Corn Salsa, [Rice, Black Beans, Cheese, Lettuce, Guacamole]]"/>
        <s v="[Fresh Tomato Salsa, [Fajita Vegetables, Rice, Cheese, Sour Cream, Guacamole, Lettuce]]"/>
        <s v="[Roasted Chili Corn Salsa, [Fajita Vegetables, Sour Cream, Cheese, Lettuce, Guacamole]]"/>
        <s v="[Roasted Chili Corn Salsa, [Rice, Pinto Beans, Cheese, Lettuce, Guacamole]]"/>
        <s v="[Roasted Chili Corn Salsa, [Fajita Vegetables, Rice, Black Beans, Sour Cream, Guacamole]]"/>
        <s v="[Tomatillo Red Chili Salsa, [Rice, Cheese, Sour Cream, Guacamole, Lettuce]]"/>
        <s v="[Fresh Tomato Salsa, [Fajita Vegetables, Rice, Black Beans, Sour Cream, Guacamole, Lettuce]]"/>
        <s v="[Tomatillo Green Chili Salsa, [Rice, Pinto Beans, Cheese, Guacamole]]"/>
        <s v="[Fresh Tomato Salsa, [Rice, Pinto Beans, Guacamole, Lettuce]]"/>
        <s v="[Tomatillo Red Chili Salsa, [Rice, Fajita Vegetables, Sour Cream, Cheese, Lettuce, Guacamole]]"/>
        <s v="[Roasted Chili Corn Salsa, [Rice, Pinto Beans, Cheese, Guacamole]]"/>
        <s v="[Roasted Chili Corn Salsa, [Fajita Vegetables, Rice, Cheese, Sour Cream, Guacamole, Lettuce]]"/>
        <s v="[Tomatillo Red Chili Salsa, [Rice, Black Beans, Cheese, Guacamole]]"/>
        <s v="[Tomatillo Red Chili Salsa, [Rice, Cheese, Guacamole]]"/>
        <s v="[Tomatillo Red Chili Salsa, [Rice, Black Beans, Cheese, Sour Cream, Guacamole, Lettuce]]"/>
        <s v="[Roasted Chili Corn Salsa, [Fajita Vegetables, Rice, Sour Cream, Guacamole]]"/>
        <s v="[Tomatillo Red Chili Salsa, [Rice, Fajita Vegetables, Black Beans, Sour Cream, Cheese, Guacamole]]"/>
        <s v="[Tomatillo-Red Chili Salsa (Hot), [Black Beans, Cheese, Sour Cream, Lettuce]]"/>
        <s v="[[Fresh Tomato Salsa (Mild), Tomatillo-Green Chili Salsa (Medium)], [Pinto Beans, Rice, Fajita Veggies, Cheese, Sour Cream, Lettuce]]"/>
        <s v="[Fresh Tomato Salsa, [Sour Cream, Lettuce]]"/>
        <s v="[Roasted Chili Corn Salsa, [Fajita Vegetables, Black Beans, Cheese]]"/>
        <s v="[Fresh Tomato Salsa, [Rice, Cheese, Sour Cream]]"/>
        <s v="[[Roasted Chili Corn Salsa (Medium), Tomatillo-Red Chili Salsa (Hot)], [Cheese, Sour Cream, Guacamole]]"/>
        <s v="[Tomatillo Red Chili Salsa, [Rice, Black Beans, Cheese, Sour Cream, Guacamole]]"/>
        <s v="[Fresh Tomato Salsa, Guacamole]"/>
        <s v="[Roasted Chili Corn Salsa, [Rice, Cheese, Lettuce, Guacamole]]"/>
        <s v="[Fresh Tomato Salsa, [Sour Cream, Cheese, Rice]]"/>
        <s v="[Tomatillo Green Chili Salsa, [Fajita Vegetables, Rice, Cheese, Sour Cream, Lettuce]]"/>
        <s v="[Fresh Tomato Salsa, [Rice, Fajita Vegetables, Pinto Beans, Black Beans, Sour Cream, Cheese, Lettuce, Guacamole]]"/>
        <s v="[Tomatillo Green Chili Salsa, [Rice, Fajita Vegetables, Pinto Beans, Sour Cream, Cheese, Lettuce, Guacamole]]"/>
        <s v="[Tomatillo-Red Chili Salsa (Hot), [Pinto Beans, Cheese, Sour Cream, Lettuce]]"/>
        <s v="[[Fresh Tomato Salsa (Mild), Roasted Chili Corn Salsa (Medium), Tomatillo-Red Chili Salsa (Hot)], [Pinto Beans, Cheese, Sour Cream, Lettuce]]"/>
        <s v="[Fresh Tomato Salsa, [Fajita Vegetables, Black Beans, Lettuce]]"/>
        <s v="[Tomatillo Red Chili Salsa, [Rice, Pinto Beans, Cheese, Sour Cream]]"/>
        <s v="[Tomatillo Green Chili Salsa, [Sour Cream, Cheese, Lettuce]]"/>
        <s v="[Fresh Tomato Salsa, [Black Beans, Cheese, Lettuce]]"/>
        <s v="[Fresh Tomato Salsa, [Rice, Black Beans, Pinto Beans, Cheese, Sour Cream]]"/>
        <s v="[Roasted Chili Corn Salsa, [Fajita Vegetables, Black Beans, Cheese, Sour Cream, Lettuce]]"/>
        <s v="[Tomatillo-Red Chili Salsa (Hot), [Rice, Cheese, Guacamole]]"/>
        <s v="[Roasted Chili Corn Salsa, [Rice, Pinto Beans, Cheese, Sour Cream, Guacamole]]"/>
        <s v="[Roasted Chili Corn Salsa, [Rice, Cheese, Sour Cream, Guacamole]]"/>
        <s v="[Tomatillo Green Chili Salsa, [Pinto Beans, Sour Cream, Guacamole]]"/>
        <s v="[Roasted Chili Corn Salsa, [Cheese, Sour Cream, Guacamole]]"/>
        <s v="[Roasted Chili Corn Salsa, [Rice, Black Beans, Cheese, Sour Cream, Guacamole, Lettuce]]"/>
        <s v="[Tomatillo Red Chili Salsa, [Fajita Vegetables, Guacamole, Lettuce]]"/>
        <s v="NULL"/>
        <s v="[Adobo-Marinated and Grilled Steak, [Sour Cream, Salsa, Cheese, Cilantro-Lime Rice, Guacamole]]"/>
        <s v="[Braised Carnitas, Pinto Beans, [Sour Cream, Cheese, Cilantro-Lime Rice]]"/>
        <s v="[Adobo-Marinated and Grilled Chicken, Pinto Beans, [Sour Cream, Salsa, Cheese, Cilantro-Lime Rice, Guacamole]]"/>
        <s v="[Braised Barbacoa, Vegetarian Black Beans, [Sour Cream, Salsa, Cheese, Cilantro-Lime Rice]]"/>
        <s v="[Braised Barbacoa, Pinto Beans, [Sour Cream, Salsa, Cheese, Cilantro-Lime Rice, Guacamole]]"/>
        <s v="[Adobo-Marinated and Grilled Chicken, [Sour Cream, Cheese, Cilantro-Lime Rice]]"/>
        <s v="[White Rice, Adobo-Marinated and Grilled Steak, [Salsa, Cheese]]"/>
        <s v="[White Rice, Adobo-Marinated and Grilled Steak, Pinto Beans, [Sour Cream, Salsa, Cheese, Cilantro-Lime Rice]]"/>
        <s v="[Dr. Pepper]"/>
        <s v="[Diet Dr. Pepper]"/>
        <s v="[Coca Cola]"/>
        <s v="[Mountain Dew]"/>
        <s v="[Tomatillo-Red Chili Salsa (Hot), [Black Beans, Rice, Fajita Veggies, Cheese, Sour Cream, Lettuce]]"/>
        <s v="[[Fresh Tomato Salsa (Mild), Roasted Chili Corn Salsa (Medium)], [Rice, Cheese, Lettuce]]"/>
        <s v="[Tomatillo-Red Chili Salsa (Hot), [Lettuce, Sour Cream, Cheese, Fajita Veggies, Rice, Black Beans]]"/>
        <s v="[Fresh Tomato Salsa (Mild), [Rice, Cheese, Sour Cream]]"/>
        <s v="[[Fresh Tomato Salsa (Mild), Tomatillo-Green Chili Salsa (Medium), Roasted Chili Corn Salsa (Medium)], [Black Beans, Rice, Cheese]]"/>
        <s v="[Fresh Tomato Salsa (Mild), [Pinto Beans, Rice, Cheese, Sour Cream, Lettuce]]"/>
        <s v="[Roasted Chili Corn Salsa (Medium), [Rice, Cheese, Sour Cream, Lettuce]]"/>
        <s v="[[Roasted Chili Corn Salsa (Medium), Tomatillo-Red Chili Salsa (Hot)], [Black Beans, Rice, Cheese, Lettuce]]"/>
        <s v="[[Roasted Chili Corn Salsa (Medium), Tomatillo-Red Chili Salsa (Hot), Fresh Tomato Salsa (Mild)], [Rice, Pinto Beans, Fajita Veggies, Cheese, Sour Cream, Lettuce]]"/>
        <s v="[[Fresh Tomato Salsa (Mild), Tomatillo-Green Chili Salsa (Medium)], [Rice, Fajita Veggies, Lettuce]]"/>
        <s v="[[Roasted Chili Corn Salsa (Medium), Tomatillo-Red Chili Salsa (Hot)], [Rice, Pinto Beans, Lettuce]]"/>
        <s v="[Roasted Chili Corn Salsa, [Rice, Fajita Vegetables, Black Beans, Sour Cream, Cheese]]"/>
        <s v="[Tomatillo Green Chili Salsa, [Pinto Beans, Black Beans]]"/>
        <s v="[Fresh Tomato Salsa, [Fajita Vegetables, Rice, Pinto Beans, Lettuce]]"/>
        <s v="[Fresh Tomato Salsa, [Fajita Vegetables, Rice, Pinto Beans, Cheese, Sour Cream, Lettuce]]"/>
        <s v="[Roasted Chili Corn Salsa, [Rice, Pinto Beans, Sour Cream]]"/>
        <s v="[Tomatillo Red Chili Salsa, [Fajita Vegetables, Rice, Black Beans, Cheese, Sour Cream, Lettuce]]"/>
        <s v="[Roasted Chili Corn Salsa, [Fajita Vegetables, Rice, Black Beans, Cheese, Sour Cream]]"/>
        <s v="[Fresh Tomato Salsa, [Fajita Vegetables, Rice, Black Beans, Pinto Beans, Cheese, Sour Cream, Lettuce]]"/>
        <s v="[Fresh Tomato Salsa, [Fajita Vegetables, Rice, Black Beans, Cheese, Sour Cream]]"/>
        <s v="[Fresh Tomato Salsa, [Rice, Fajita Vegetables, Black Beans, Sour Cream, Cheese, Lettuce]]"/>
        <s v="[Fresh Tomato Salsa, [Fajita Vegetables, Rice, Black Beans, Lettuce]]"/>
        <s v="[Roasted Chili Corn Salsa, [Rice, Black Beans, Pinto Beans, Cheese, Sour Cream, Lettuce]]"/>
        <s v="[Roasted Chili Corn Salsa, [Fajita Vegetables, Rice, Black Beans, Cheese]]"/>
        <s v="[Roasted Chili Corn Salsa, [Fajita Vegetables, Rice, Cheese, Sour Cream]]"/>
        <s v="[Fresh Tomato Salsa, [Fajita Vegetables, Rice, Black Beans, Cheese, Sour Cream, Lettuce]]"/>
        <s v="[Fresh Tomato (Mild), [Guacamole, Sour Cream, Cheese]]"/>
        <s v="[Fresh Tomato (Mild), [Guacamole, Lettuce, Rice, Sour Cream, Cheese]]"/>
        <s v="[Roasted Chili Corn Salsa (Medium), [Pinto Beans, Rice, Fajita Veggies, Cheese, Sour Cream, Guacamole, Lettuce]]"/>
        <s v="[[Tomatillo-Red Chili Salsa (Hot), Fresh Tomato Salsa (Mild)], [Rice, Fajita Veggies, Cheese, Sour Cream, Guacamole, Lettuce]]"/>
        <s v="[Roasted Chili Corn Salsa (Medium), [Rice, Guacamole, Lettuce]]"/>
        <s v="[[Tomatillo-Red Chili Salsa (Hot), Fresh Tomato Salsa (Mild)], [Pinto Beans, Cheese, Guacamole, Lettuce]]"/>
        <s v="[[Tomatillo-Red Chili Salsa (Hot), Fresh Tomato Salsa (Mild)], [Rice, Pinto Beans, Cheese, Guacamole]]"/>
        <s v="[Roasted Chili Corn Salsa (Medium), [Pinto Beans, Rice, Cheese, Guacamole, Lettuce]]"/>
        <s v="[Fresh Tomato Salsa (Mild), [Fajita Veggies, Cheese, Sour Cream, Guacamole]]"/>
        <s v="[Tomatillo Green Chili Salsa, [Rice, Pinto Beans, Cheese, Guacamole, Lettuce]]"/>
        <s v="[Tomatillo Green Chili Salsa, [Rice, Black Beans, Pinto Beans, Cheese, Guacamole]]"/>
        <s v="[Fresh Tomato Salsa, [Rice, Black Beans, Cheese, Guacamole, Lettuce]]"/>
        <s v="[Fresh Tomato Salsa, [Rice, Fajita Vegetables, Black Beans, Cheese, Lettuce, Guacamole]]"/>
        <s v="[Tomatillo Red Chili Salsa, [Fajita Vegetables, Rice, Black Beans, Cheese, Guacamole, Lettuce]]"/>
        <s v="[Roasted Chili Corn Salsa, [Fajita Vegetables, Rice, Pinto Beans, Cheese, Sour Cream, Guacamole, Lettuce]]"/>
        <s v="[Fresh Tomato Salsa, [Fajita Vegetables, Rice, Black Beans, Pinto Beans, Cheese, Sour Cream, Guacamole, Lettuce]]"/>
        <s v="[Tomatillo Green Chili Salsa, [Fajita Vegetables, Rice, Black Beans, Cheese, Sour Cream, Guacamole, Lettuce]]"/>
        <s v="[Fresh Tomato Salsa, [Rice, Black Beans, Pinto Beans, Cheese, Sour Cream, Guacamole, Lettuce]]"/>
        <s v="[Fresh Tomato Salsa, [Rice, Fajita Vegetables, Black Beans, Lettuce, Guacamole]]"/>
        <s v="[Fresh Tomato Salsa, [Rice, Sour Cream, Guacamole, Lettuce]]"/>
        <s v="[Roasted Chili Corn Salsa, [Rice, Sour Cream, Cheese, Lettuce, Guacamole]]"/>
        <s v="[Fresh Tomato (Mild), [Lettuce, Rice]]"/>
        <s v="[[Tomatillo-Green Chili Salsa (Medium), Roasted Chili Corn Salsa (Medium)], [Black Beans, Rice, Sour Cream, Lettuce]]"/>
        <s v="[Fresh Tomato Salsa (Mild), [Pinto Beans, Rice, Fajita Veggies, Sour Cream]]"/>
        <s v="[Tomatillo-Red Chili Salsa (Hot), [Black Beans, Rice, Fajita Veggies, Cheese, Lettuce]]"/>
        <s v="[Fresh Tomato Salsa (Mild), [Pinto Beans, Black Beans, Rice, Cheese, Sour Cream, Lettuce]]"/>
        <s v="[Fresh Tomato Salsa (Mild), [Black Beans, Rice, Cheese, Sour Cream]]"/>
        <s v="[[Fresh Tomato Salsa (Mild), Roasted Chili Corn Salsa (Medium)], [Black Beans, Rice, Cheese, Sour Cream, Lettuce]]"/>
        <s v="[Roasted Chili Corn Salsa (Medium), [Black Beans, Lettuce]]"/>
        <s v="[Fresh Tomato Salsa, [Rice, Pinto Beans, Sour Cream, Cheese]]"/>
        <s v="[Fresh Tomato Salsa, [Rice, Cheese, Sour Cream, Lettuce]]"/>
        <s v="[Roasted Chili Corn Salsa, [Fajita Vegetables, Rice, Black Beans, Cheese, Sour Cream, Lettuce]]"/>
        <s v="[Tomatillo Green Chili Salsa, [Fajita Vegetables, Rice, Cheese, Sour Cream]]"/>
        <s v="[Fresh Tomato Salsa, [Black Beans, Pinto Beans, Cheese, Sour Cream, Lettuce]]"/>
        <s v="[Fresh Tomato Salsa, [Cheese, Lettuce]]"/>
        <s v="[Fresh Tomato Salsa, [Rice, Pinto Beans, Cheese, Sour Cream]]"/>
        <s v="[Tomatillo Green Chili Salsa, [Rice, Pinto Beans, Sour Cream]]"/>
        <s v="[Tomatillo Green Chili Salsa, [Rice, Black Beans, Cheese, Sour Cream]]"/>
        <s v="[Fresh Tomato (Mild), [Lettuce, Black Beans, Guacamole, Rice, Sour Cream, Cheese]]"/>
        <s v="[Fresh Tomato Salsa (Mild), [Black Beans, Rice, Cheese, Sour Cream, Guacamole]]"/>
        <s v="[Roasted Chili Corn Salsa, [Sour Cream, Guacamole]]"/>
        <s v="[Tomatillo Green Chili Salsa, [Sour Cream, Cheese, Guacamole]]"/>
        <s v="[Roasted Chili Corn Salsa, [Rice, Cheese, Guacamole]]"/>
        <s v="[Roasted Chili Corn Salsa, [Cheese, Rice, Guacamole]]"/>
        <s v="[Fresh Tomato Salsa, [Black Beans, Cheese, Sour Cream, Guacamole, Lettuce]]"/>
        <s v="[Tomatillo Green Chili Salsa, [Rice, Fajita Vegetables, Sour Cream, Cheese, Lettuce, Guacamole]]"/>
        <s v="[Tomatillo Green Chili Salsa, [Rice, Pinto Beans, Cheese, Sour Cream, Guacamole]]"/>
        <s v="[Fresh Tomato Salsa, [Fajita Vegetables, Rice, Black Beans, Cheese, Sour Cream, Guacamole, Lettuce]]"/>
        <s v="[Tomatillo Green Chili Salsa, [Fajita Vegetables, Rice, Black Beans, Guacamole, Lettuce]]"/>
        <s v="[Roasted Chili Corn Salsa, [Rice, Pinto Beans, Guacamole, Lettuce]]"/>
        <s v="[Fresh Tomato Salsa, [Fajita Vegetables, Rice, Pinto Beans, Cheese, Sour Cream, Guacamole, Lettuce]]"/>
        <s v="[Fresh Tomato Salsa, [Rice, Black Beans, Guacamole, Lettuce]]"/>
        <s v="[Tomatillo-Green Chili Salsa (Medium), [Fajita Veggies, Cheese, Lettuce]]"/>
        <s v="[Fresh Tomato Salsa, [Pinto Beans, Sour Cream, Cheese, Lettuce]]"/>
        <s v="[Tomatillo Green Chili Salsa, [Rice, Black Beans, Cheese, Sour Cream, Guacamole]]"/>
        <s v="[Fresh Tomato Salsa (Mild), [Cheese, Lettuce]]"/>
        <s v="[[Fresh Tomato Salsa (Mild), Roasted Chili Corn Salsa (Medium)], [Black Beans, Rice, Cheese, Sour Cream]]"/>
        <s v="[Tomatillo Green Chili Salsa, [Rice, Pinto Beans, Cheese, Sour Cream, Lettuce]]"/>
        <s v="[Fresh Tomato Salsa, [Rice, Black Beans, Cheese, Guacamole]]"/>
        <s v="[Tomatillo Green Chili Salsa, [Black Beans, Cheese, Guacamole]]"/>
        <s v="[Fresh Tomato Salsa (Mild), [Black Beans, Rice, Fajita Veggies, Cheese, Lettuce]]"/>
        <s v="[Fresh Tomato Salsa (Mild), [Rice, Fajita Veggies, Cheese, Lettuce, Black Beans]]"/>
        <s v="[Fresh Tomato Salsa (Mild), [Rice, Pinto Beans, Cheese, Sour Cream]]"/>
        <s v="[Roasted Chili Corn Salsa (Medium), [Black Beans, Rice, Cheese]]"/>
        <s v="[Fresh Tomato Salsa (Mild), [Rice, Cheese, Lettuce]]"/>
        <s v="[Tomatillo-Red Chili Salsa (Hot), [Cheese, Sour Cream, Lettuce]]"/>
        <s v="[Tomatillo Green Chili Salsa, [Fajita Vegetables, Pinto Beans, Cheese]]"/>
        <s v="[Fresh Tomato Salsa, [Fajita Vegetables, Black Beans, Cheese]]"/>
        <s v="[Tomatillo Red Chili Salsa, [Rice, Lettuce]]"/>
        <s v="[Roasted Chili Corn Salsa, [Lettuce, Cheese]]"/>
        <s v="[Fresh Tomato Salsa, [Cheese, Sour Cream, Lettuce]]"/>
        <s v="[Roasted Chili Corn Salsa, [Lettuce, Sour Cream, Cheese, Rice]]"/>
        <s v="[Tomatillo Green Chili Salsa, [Cheese, Sour Cream, Lettuce]]"/>
        <s v="[Tomatillo Red Chili Salsa, [Cheese, Sour Cream, Lettuce]]"/>
        <s v="[Fresh Tomato Salsa, [Sour Cream, Guacamole]]"/>
        <s v="[Roasted Chili Corn Salsa, [Fajita Vegetables, Rice, Cheese, Sour Cream, Guacamole]]"/>
        <s v="[Fresh Tomato (Mild), [Rice, Sour Cream, Cheese]]"/>
        <s v="[Fresh Tomato (Mild), [Lettuce, Fajita Veggies, Black Beans, Rice, Sour Cream, Cheese]]"/>
        <s v="[Fresh Tomato (Mild), [Lettuce, Fajita Veggies, Pinto Beans, Rice, Sour Cream, Cheese]]"/>
        <s v="[Roasted Chili Corn Salsa (Medium), [Pinto Beans, Rice, Fajita Veggies, Cheese, Sour Cream, Lettuce]]"/>
        <s v="[Fresh Tomato Salsa (Mild), [Black Beans, Rice, Fajita Veggies, Cheese, Sour Cream, Lettuce]]"/>
        <s v="[Fresh Tomato Salsa (Mild), [Rice, Fajita Veggies, Cheese, Sour Cream, Lettuce]]"/>
        <s v="[Tomatillo-Red Chili Salsa (Hot), [Rice, Fajita Veggies, Cheese, Sour Cream, Lettuce]]"/>
        <s v="[Tomatillo-Red Chili Salsa (Hot), Rice]"/>
        <s v="[Tomatillo-Green Chili Salsa (Medium), Black Beans]"/>
        <s v="[Tomatillo-Red Chili Salsa (Hot), [Pinto Beans, Rice, Fajita Veggies, Cheese, Sour Cream, Lettuce]]"/>
        <s v="[Roasted Chili Corn Salsa (Medium), [Rice, Cheese]]"/>
        <s v="[Roasted Chili Corn Salsa (Medium), [Black Beans, Rice, Cheese, Sour Cream, Lettuce]]"/>
        <s v="[[Tomatillo-Green Chili Salsa (Medium), Roasted Chili Corn Salsa (Medium)], [Black Beans, Rice, Cheese, Sour Cream, Lettuce]]"/>
        <s v="[Fresh Tomato Salsa (Mild), [Black Beans, Rice, Cheese]]"/>
        <s v="[[Fresh Tomato Salsa (Mild), Roasted Chili Corn Salsa (Medium)], [Rice, Fajita Veggies]]"/>
        <s v="[[Roasted Chili Corn Salsa (Medium), Tomatillo-Red Chili Salsa (Hot)], [Pinto Beans, Rice, Fajita Veggies, Cheese, Lettuce]]"/>
        <s v="[[Fresh Tomato Salsa (Mild), Roasted Chili Corn Salsa (Medium), Tomatillo-Red Chili Salsa (Hot)], [Black Beans, Rice, Fajita Veggies, Cheese, Sour Cream, Lettuce]]"/>
        <s v="[Fresh Tomato Salsa (Mild), [Black Beans, Rice, Cheese, Sour Cream, Lettuce]]"/>
        <s v="[Tomatillo-Red Chili Salsa (Hot), [Rice, Fajita Veggies, Sour Cream, Lettuce]]"/>
        <s v="[Tomatillo-Red Chili Salsa (Hot), [Black Beans, Rice, Cheese, Lettuce]]"/>
        <s v="[Roasted Chili Corn Salsa (Medium), [Rice, Cheese, Lettuce]]"/>
        <s v="[[Fresh Tomato Salsa (Mild), Roasted Chili Corn Salsa (Medium), Tomatillo-Red Chili Salsa (Hot)], [Black Beans, Rice, Cheese, Sour Cream]]"/>
        <s v="[Tomatillo-Red Chili Salsa (Hot), [Pinto Beans, Rice, Fajita Veggies, Cheese, Sour Cream]]"/>
        <s v="[Tomatillo-Green Chili Salsa (Medium), [Pinto Beans, Rice, Fajita Veggies, Lettuce]]"/>
        <s v="[Roasted Chili Corn Salsa (Medium), [Rice, Fajita Veggies, Cheese]]"/>
        <s v="[Fresh Tomato Salsa (Mild), [Black Beans, Rice, Fajita Veggies, Cheese]]"/>
        <s v="[[Roasted Chili Corn Salsa (Medium), Tomatillo-Red Chili Salsa (Hot)], [Pinto Beans, Rice, Fajita Veggies, Cheese]]"/>
        <s v="[[Tomatillo-Green Chili Salsa (Medium), Roasted Chili Corn Salsa (Medium)], [Black Beans, Rice, Fajita Veggies, Cheese, Sour Cream, Lettuce]]"/>
        <s v="[[Roasted Chili Corn Salsa (Medium), Tomatillo-Red Chili Salsa (Hot), Fresh Tomato Salsa (Mild), Tomatillo-Green Chili Salsa (Medium)], [Rice, Black Beans, Fajita Veggies, Cheese, Sour Cream]]"/>
        <s v="[[Fresh Tomato Salsa (Mild), Roasted Chili Corn Salsa (Medium), Tomatillo-Red Chili Salsa (Hot)], [Pinto Beans, Rice, Fajita Veggies, Cheese, Sour Cream, Lettuce]]"/>
        <s v="[Tomatillo-Green Chili Salsa (Medium), [Black Beans, Rice, Cheese, Sour Cream]]"/>
        <s v="[Fresh Tomato Salsa (Mild), [Rice, Black Beans, Fajita Veggies, Cheese, Sour Cream, Lettuce]]"/>
        <s v="[[Fresh Tomato Salsa (Mild), Roasted Chili Corn Salsa (Medium)], [Black Beans, Rice, Fajita Veggies, Lettuce]]"/>
        <s v="[Roasted Chili Corn Salsa (Medium), [Pinto Beans, Rice, Cheese, Sour Cream, Lettuce]]"/>
        <s v="[Tomatillo-Red Chili Salsa (Hot), [Black Beans, Cheese, Lettuce]]"/>
        <s v="[Tomatillo-Red Chili Salsa (Hot), [Rice, Black Beans, Cheese, Lettuce]]"/>
        <s v="[Fresh Tomato Salsa (Mild), [Rice, Fajita Veggies, Cheese, Lettuce]]"/>
        <s v="[[Fresh Tomato Salsa (Mild), Tomatillo-Green Chili Salsa (Medium)], [Rice, Fajita Veggies, Cheese, Sour Cream, Lettuce]]"/>
        <s v="[Tomatillo-Red Chili Salsa (Hot), [Cheese, Lettuce, Rice, Black Beans]]"/>
        <s v="[[Fresh Tomato Salsa (Mild), Roasted Chili Corn Salsa (Medium)], [Black Beans, Rice, Fajita Veggies, Cheese, Sour Cream, Lettuce]]"/>
        <s v="[[Tomatillo-Red Chili Salsa (Hot), Tomatillo-Green Chili Salsa (Medium)], [Rice, Black Beans, Lettuce]]"/>
        <s v="[[Roasted Chili Corn Salsa (Medium), Fresh Tomato Salsa (Mild)], [Fajita Veggies, Lettuce, Rice, Black Beans]]"/>
        <s v="[Fresh Tomato Salsa (Mild), Lettuce]"/>
        <s v="[Fresh Tomato Salsa (Mild), Cheese]"/>
        <s v="[Roasted Chili Corn Salsa (Medium), Cheese]"/>
        <s v="[Roasted Chili Corn Salsa (Medium), [Rice, Fajita Veggies, Sour Cream]]"/>
        <s v="[Fresh Tomato Salsa (Mild), [Pinto Beans, Rice, Cheese, Sour Cream]]"/>
        <s v="[Roasted Chili Corn Salsa (Medium), [Black Beans, Rice, Fajita Veggies, Cheese, Sour Cream]]"/>
        <s v="[[Tomatillo-Red Chili Salsa (Hot), Tomatillo-Green Chili Salsa (Medium)], [Rice, Black Beans, Cheese, Lettuce]]"/>
        <s v="[Tomatillo-Green Chili Salsa (Medium), [Pinto Beans, Black Beans, Rice, Fajita Veggies, Sour Cream, Lettuce]]"/>
        <s v="[[Roasted Chili Corn Salsa (Medium), Tomatillo-Green Chili Salsa (Medium)], [Rice, Fajita Veggies, Cheese, Sour Cream, Lettuce]]"/>
        <s v="[Roasted Chili Corn Salsa (Medium), [Pinto Beans, Black Beans, Rice, Fajita Veggies, Cheese, Lettuce]]"/>
        <s v="[Tomatillo-Red Chili Salsa (Hot), [Pinto Beans, Black Beans, Rice, Fajita Veggies, Cheese, Sour Cream, Lettuce]]"/>
        <s v="[[Fresh Tomato Salsa (Mild), Tomatillo-Green Chili Salsa (Medium), Roasted Chili Corn Salsa (Medium), Tomatillo-Red Chili Salsa (Hot)], [Black Beans, Rice, Fajita Veggies, Cheese, Sour Cream]]"/>
        <s v="[White Rice]"/>
        <s v="[Tomatillo Red Chili Salsa, [Fajita Vegetables, Black Beans, Sour Cream, Cheese, Lettuce]]"/>
        <s v="[Fresh Tomato Salsa, [Rice, Black Beans, Pinto Beans, Cheese, Lettuce]]"/>
        <s v="[Tomatillo Red Chili Salsa, [Rice, Fajita Vegetables, Sour Cream, Lettuce]]"/>
        <s v="[Tomatillo Red Chili Salsa, [Rice, Black Beans, Cheese, Sour Cream, Lettuce]]"/>
        <s v="[Fresh Tomato Salsa, [Rice, Black Beans, Sour Cream]]"/>
        <s v="[Fresh Tomato Salsa, [Rice, Cheese, Lettuce]]"/>
        <s v="[Tomatillo Green Chili Salsa, [Rice, Pinto Beans, Sour Cream, Lettuce]]"/>
        <s v="[Fresh Tomato Salsa, [Fajita Vegetables, Rice, Black Beans, Sour Cream]]"/>
        <s v="[Roasted Chili Corn Salsa, [Rice, Lettuce]]"/>
        <s v="[Tomatillo Green Chili Salsa, [Rice, Black Beans, Cheese]]"/>
        <s v="[Roasted Chili Corn Salsa, [Rice, Fajita Vegetables, Black Beans, Sour Cream, Cheese, Lettuce]]"/>
        <s v="[Fresh Tomato Salsa, [Rice, Black Beans, Sour Cream, Cheese]]"/>
        <s v="[Fresh Tomato Salsa, [Rice, Pinto Beans, Sour Cream, Cheese, Lettuce]]"/>
        <s v="[Tomatillo Green Chili Salsa, [Rice, Black Beans, Sour Cream, Lettuce]]"/>
        <s v="[Roasted Chili Corn Salsa, [Fajita Vegetables, Rice, Black Beans, Cheese, Lettuce]]"/>
        <s v="[Tomatillo Green Chili Salsa, [Rice, Cheese, Sour Cream, Lettuce]]"/>
        <s v="[Fresh Tomato Salsa, [Fajita Vegetables, Rice, Cheese, Sour Cream, Lettuce]]"/>
        <s v="[Tomatillo Green Chili Salsa, [Fajita Vegetables, Rice, Black Beans, Cheese, Sour Cream, Lettuce]]"/>
        <s v="[Fresh Tomato Salsa, [Rice, Sour Cream, Cheese, Lettuce]]"/>
        <s v="[Fresh Tomato Salsa]"/>
        <s v="[Fresh Tomato Salsa, [Fajita Vegetables, Rice]]"/>
        <s v="[Tomatillo Green Chili Salsa, [Fajita Vegetables, Rice, Cheese, Lettuce]]"/>
        <s v="[Fresh Tomato Salsa, [Rice, Fajita Vegetables]]"/>
        <s v="[Fresh Tomato Salsa, [Rice, Black Beans]]"/>
        <s v="[Tomatillo Red Chili Salsa, [Black Beans, Cheese, Sour Cream]]"/>
        <s v="[Roasted Chili Corn Salsa, [Rice, Black Beans, Sour Cream]]"/>
        <s v="[Tomatillo Red Chili Salsa, [Fajita Vegetables, Rice, Black Beans, Cheese, Sour Cream]]"/>
        <s v="[Fresh Tomato Salsa, [Rice, Lettuce]]"/>
        <s v="[Roasted Chili Corn Salsa, [Rice, Black Beans, Cheese]]"/>
        <s v="[Roasted Chili Corn Salsa, [Fajita Vegetables, Rice, Sour Cream, Lettuce]]"/>
        <s v="[Fresh Tomato Salsa, [Sour Cream, Lettuce, Rice, Cheese]]"/>
        <s v="[Roasted Chili Corn Salsa, [Fajita Vegetables, Lettuce, Black Beans]]"/>
        <s v="[Roasted Chili Corn Salsa, [Fajita Vegetables, Cheese, Lettuce]]"/>
        <s v="[Roasted Chili Corn Salsa, [Rice, Fajita Vegetables, Cheese, Lettuce]]"/>
        <s v="[Tomatillo Green Chili Salsa, [Fajita Vegetables, Rice, Black Beans]]"/>
        <s v="[Fresh Tomato Salsa, [Sour Cream, Cheese]]"/>
        <s v="[Tomatillo Green Chili Salsa, [Rice, Cheese, Lettuce]]"/>
        <s v="[Tomatillo Green Chili Salsa, [Rice, Black Beans, Cheese, Sour Cream, Lettuce]]"/>
        <s v="[Roasted Chili Corn Salsa, [Rice, Black Beans, Cheese, Lettuce]]"/>
        <s v="[Fresh Tomato Salsa, [Fajita Vegetables, Rice, Sour Cream, Lettuce]]"/>
        <s v="[Fresh Tomato Salsa, [Rice, Black Beans, Lettuce]]"/>
        <s v="[Fresh Tomato Salsa, Cheese]"/>
        <s v="[Tomatillo Red Chili Salsa, [Rice, Black Beans]]"/>
        <s v="[Roasted Chili Corn Salsa, [Fajita Vegetables, Rice, Black Beans, Lettuce]]"/>
        <s v="[Roasted Chili Corn Salsa, [Fajita Vegetables, Black Beans, Pinto Beans, Cheese, Lettuce]]"/>
        <s v="[Fresh Tomato Salsa, [Fajita Vegetables, Rice, Lettuce]]"/>
        <s v="[Roasted Chili Corn Salsa, [Cheese, Lettuce, Fajita Vegetables, Rice]]"/>
        <s v="[Roasted Chili Corn Salsa, [Rice, Cheese]]"/>
        <s v="[Tomatillo Green Chili Salsa, [Fajita Vegetables, Rice, Pinto Beans, Cheese, Sour Cream, Lettuce]]"/>
        <s v="[Tomatillo Red Chili Salsa, Fajita Vegetables]"/>
        <s v="[Tomatillo Red Chili Salsa, Rice]"/>
        <s v="[Tomatillo Red Chili Salsa, [Fajita Vegetables, Rice, Black Beans, Cheese, Lettuce]]"/>
        <s v="[Fresh Tomato Salsa, [Rice, Fajita Vegetables, Black Beans]]"/>
        <s v="[Tomatillo Green Chili Salsa, [Rice, Pinto Beans, Cheese, Lettuce]]"/>
        <s v="[Tomatillo Red Chili Salsa, [Rice, Black Beans, Pinto Beans, Cheese, Sour Cream]]"/>
        <s v="[Roasted Chili Corn Salsa, [Fajita Vegetables, Rice, Pinto Beans, Cheese, Lettuce]]"/>
        <s v="[Fresh Tomato Salsa, [Fajita Vegetables, Rice, Black Beans, Sour Cream, Lettuce]]"/>
        <s v="[Fresh Tomato Salsa, [Lettuce, Cheese, Pinto Beans, Rice]]"/>
        <s v="[Roasted Chili Corn Salsa, [Fajita Vegetables, Rice]]"/>
        <s v="[Fresh Tomato Salsa, [Cheese, Black Beans, Rice]]"/>
        <s v="[Tomatillo Green Chili Salsa, [Rice, Cheese]]"/>
        <s v="[Fresh Tomato Salsa, [Cheese, Rice, Black Beans]]"/>
        <s v="[Fresh Tomato Salsa, [Fajita Vegetables, Rice, Pinto Beans, Cheese]]"/>
        <s v="[Tomatillo Green Chili Salsa, [Fajita Vegetables, Rice, Black Beans, Cheese, Lettuce]]"/>
        <s v="[Tomatillo Green Chili Salsa, [Fajita Vegetables, Rice]]"/>
        <s v="[Tomatillo Green Chili Salsa, [Rice, Fajita Vegetables, Black Beans, Sour Cream, Cheese, Lettuce]]"/>
        <s v="[Fresh Tomato Salsa, [Rice, Fajita Vegetables, Black Beans, Cheese, Lettuce]]"/>
        <s v="[Fresh Tomato Salsa, [Rice, Black Beans, Fajita Vegetables, Lettuce, Cheese, Sour Cream]]"/>
        <s v="[Tomatillo Red Chili Salsa, [Rice, Black Beans, Pinto Beans, Cheese, Sour Cream, Lettuce]]"/>
        <s v="[Roasted Chili Corn Salsa, [Fajita Vegetables, Rice, Black Beans, Sour Cream, Lettuce]]"/>
        <s v="[Fresh Tomato Salsa, [Pinto Beans, Rice, Lettuce, Cheese]]"/>
        <s v="[Tomatillo Green Chili Salsa, [Fajita Vegetables, Black Beans, Sour Cream, Lettuce]]"/>
        <s v="[Fresh Tomato Salsa, [Fajita Vegetables, Rice, Black Beans, Pinto Beans, Cheese, Sour Cream]]"/>
        <s v="[Fresh Tomato Salsa, [Rice, Black Beans, Pinto Beans, Cheese]]"/>
        <s v="[Fresh Tomato Salsa, Rice]"/>
        <s v="[Tomatillo Green Chili Salsa, [Rice, Black Beans]]"/>
        <s v="[Fresh Tomato (Mild), [Guacamole, Rice]]"/>
        <s v="[Fresh Tomato Salsa (Mild), [Rice, Cheese, Sour Cream, Guacamole, Lettuce]]"/>
        <s v="[Roasted Chili Corn Salsa (Medium), [Black Beans, Rice, Fajita Veggies, Cheese, Sour Cream, Guacamole, Lettuce]]"/>
        <s v="[[Roasted Chili Corn Salsa (Medium), Tomatillo-Red Chili Salsa (Hot)], [Black Beans, Rice, Fajita Veggies, Guacamole, Lettuce]]"/>
        <s v="[Roasted Chili Corn Salsa (Medium), [Black Beans, Fajita Veggies, Cheese, Guacamole, Lettuce]]"/>
        <s v="[[Fresh Tomato Salsa (Mild), Roasted Chili Corn Salsa (Medium)], [Rice, Sour Cream, Guacamole, Lettuce]]"/>
        <s v="[[Roasted Chili Corn Salsa (Medium), Fresh Tomato Salsa (Mild)], [Rice, Black Beans, Fajita Veggies, Cheese, Sour Cream, Guacamole]]"/>
        <s v="[Fresh Tomato Salsa (Mild), [Rice, Fajita Veggies, Sour Cream, Guacamole]]"/>
        <s v="[Roasted Chili Corn Salsa (Medium), [Black Beans, Rice, Sour Cream, Guacamole]]"/>
        <s v="[[Fresh Tomato Salsa (Mild), Tomatillo-Red Chili Salsa (Hot)], [Black Beans, Rice, Cheese, Sour Cream, Guacamole]]"/>
        <s v="[Tomatillo-Red Chili Salsa (Hot), [Pinto Beans, Rice, Cheese, Sour Cream, Guacamole]]"/>
        <s v="[Fresh Tomato Salsa (Mild), [Rice, Black Beans, Fajita Veggies, Cheese, Guacamole, Lettuce]]"/>
        <s v="[Tomatillo-Green Chili Salsa (Medium), [Fajita Veggies, Cheese, Guacamole, Lettuce]]"/>
        <s v="[Fresh Tomato Salsa (Mild), [Black Beans, Rice, Sour Cream, Guacamole]]"/>
        <s v="[Fresh Tomato Salsa (Mild), [Pinto Beans, Rice, Fajita Veggies, Cheese, Sour Cream, Guacamole, Lettuce]]"/>
        <s v="[[Fresh Tomato Salsa (Mild), Roasted Chili Corn Salsa (Medium)], [Black Beans, Rice, Fajita Veggies, Cheese, Sour Cream, Guacamole, Lettuce]]"/>
        <s v="[Fresh Tomato Salsa (Mild), [Pinto Beans, Rice, Sour Cream, Guacamole]]"/>
        <s v="[Fresh Tomato Salsa (Mild), [Rice, Pinto Beans, Cheese, Guacamole, Lettuce]]"/>
        <s v="[[Fresh Tomato Salsa (Mild), Roasted Chili Corn Salsa (Medium)], [Black Beans, Guacamole]]"/>
        <s v="[[Fresh Tomato Salsa (Mild), Tomatillo-Red Chili Salsa (Hot)], [Guacamole, Rice, Black Beans, Cheese, Sour Cream]]"/>
        <s v="[[Fresh Tomato Salsa (Mild), Roasted Chili Corn Salsa (Medium)], [Black Beans, Cheese, Guacamole]]"/>
        <s v="[Roasted Chili Corn Salsa (Medium), [Black Beans, Rice, Cheese, Guacamole, Lettuce]]"/>
        <s v="[[Fresh Tomato Salsa (Mild), Roasted Chili Corn Salsa (Medium)], [Rice, Cheese, Sour Cream, Guacamole, Lettuce]]"/>
        <s v="[[Tomatillo-Green Chili Salsa (Medium), Roasted Chili Corn Salsa (Medium)], [Black Beans, Rice, Fajita Veggies, Cheese, Sour Cream, Guacamole]]"/>
        <s v="[Fresh Tomato Salsa (Mild), [Black Beans, Rice, Fajita Veggies, Cheese, Sour Cream, Guacamole, Lettuce]]"/>
        <s v="[Fresh Tomato Salsa (Mild), [Rice, Black Beans, Sour Cream, Guacamole]]"/>
        <s v="[Fresh Tomato Salsa (Mild), [Pinto Beans, Rice, Cheese, Sour Cream, Guacamole, Lettuce]]"/>
        <s v="[Roasted Chili Corn Salsa (Medium), [Pinto Beans, Black Beans, Rice, Cheese, Sour Cream, Guacamole]]"/>
        <s v="[Fresh Tomato Salsa (Mild), [Black Beans, Rice, Guacamole, Lettuce]]"/>
        <s v="[[Roasted Chili Corn Salsa (Medium), Fresh Tomato Salsa (Mild)], [Rice, Black Beans, Fajita Veggies, Guacamole]]"/>
        <s v="[Tomatillo-Red Chili Salsa (Hot), [Pinto Beans, Rice, Fajita Veggies, Cheese, Sour Cream, Guacamole]]"/>
        <s v="[[Tomatillo-Green Chili Salsa (Medium), Tomatillo-Red Chili Salsa (Hot)], [Pinto Beans, Rice, Fajita Veggies, Cheese, Sour Cream, Guacamole]]"/>
        <s v="[Fresh Tomato Salsa (Mild), [Black Beans, Rice, Fajita Veggies, Guacamole, Lettuce]]"/>
        <s v="[Fresh Tomato Salsa, [Fajita Vegetables, Rice, Cheese, Sour Cream, Guacamole]]"/>
        <s v="[Fresh Tomato Salsa, [Guacamole, Cheese, Sour Cream, Fajita Vegetables, Rice]]"/>
        <s v="[Fresh Tomato Salsa, [Rice, Fajita Vegetables, Sour Cream, Cheese, Guacamole]]"/>
        <s v="[Tomatillo Green Chili Salsa, [Rice, Sour Cream, Cheese, Guacamole]]"/>
        <s v="[Roasted Chili Corn Salsa, [Fajita Vegetables, Rice, Black Beans, Pinto Beans, Cheese, Sour Cream, Guacamole, Lettuce]]"/>
        <s v="[Roasted Chili Corn Salsa, [Fajita Vegetables, Rice, Black Beans, Guacamole, Lettuce]]"/>
        <s v="[Tomatillo Green Chili Salsa, [Rice, Sour Cream, Guacamole, Lettuce]]"/>
        <s v="[Roasted Chili Corn Salsa, [Fajita Vegetables, Rice, Black Beans, Guacamole]]"/>
        <s v="[Roasted Chili Corn Salsa, [Rice, Pinto Beans, Lettuce, Guacamole]]"/>
        <s v="[Fresh Tomato Salsa, [Rice, Guacamole]]"/>
        <s v="[Roasted Chili Corn Salsa, [Fajita Vegetables, Pinto Beans, Sour Cream, Guacamole]]"/>
        <s v="[Tomatillo Red Chili Salsa, [Rice, Black Beans, Cheese, Lettuce, Guacamole]]"/>
        <s v="[Fresh Tomato Salsa, [Rice, Fajita Vegetables, Pinto Beans, Sour Cream, Cheese, Lettuce, Guacamole]]"/>
        <s v="[Roasted Chili Corn Salsa, [Rice, Pinto Beans, Cheese, Sour Cream, Guacamole, Lettuce]]"/>
        <s v="[Roasted Chili Corn Salsa, [Rice, Black Beans, Cheese, Guacamole]]"/>
        <s v="[Roasted Chili Corn Salsa, [Rice, Black Beans, Cheese, Sour Cream, Guacamole]]"/>
        <s v="[Roasted Chili Corn Salsa, [Rice, Black Beans, Sour Cream, Guacamole]]"/>
        <s v="[Roasted Chili Corn Salsa, [Fajita Vegetables, Black Beans, Guacamole]]"/>
        <s v="[Tomatillo Green Chili Salsa, [Rice, Black Beans, Pinto Beans, Guacamole, Lettuce]]"/>
        <s v="[Tomatillo Red Chili Salsa, [Fajita Vegetables, Rice, Cheese, Guacamole]]"/>
        <s v="[Fresh Tomato Salsa, [Fajita Vegetables, Rice, Black Beans, Pinto Beans, Cheese, Sour Cream, Guacamole]]"/>
        <s v="[Fresh Tomato Salsa, [Fajita Vegetables, Pinto Beans, Guacamole, Lettuce]]"/>
        <s v="[Roasted Chili Corn Salsa, [Fajita Vegetables, Rice, Black Beans, Pinto Beans, Cheese, Guacamole, Lettuce]]"/>
        <s v="[Fresh Tomato Salsa, [Fajita Vegetables, Rice, Cheese, Guacamole]]"/>
        <s v="[Fresh Tomato Salsa, [Rice, Guacamole, Lettuce]]"/>
        <s v="[Fresh Tomato Salsa, [Rice, Fajita Vegetables, Cheese, Lettuce, Guacamole]]"/>
        <s v="[Fresh Tomato Salsa, [Rice, Cheese, Sour Cream, Guacamole]]"/>
        <s v="[Roasted Chili Corn Salsa, [Fajita Vegetables, Rice, Pinto Beans, Cheese, Guacamole, Lettuce]]"/>
        <s v="[Fresh Tomato Salsa, [Rice, Black Beans, Pinto Beans, Guacamole, Lettuce]]"/>
        <s v="[Fresh Tomato Salsa, [Fajita Vegetables, Rice, Guacamole, Lettuce]]"/>
        <s v="[Tomatillo Green Chili Salsa, [Rice, Cheese, Guacamole]]"/>
        <s v="[Tomatillo Green Chili Salsa, [Rice, Black Beans, Cheese, Guacamole]]"/>
        <s v="[Fresh Tomato Salsa, [Fajita Vegetables, Rice, Pinto Beans, Cheese, Guacamole, Lettuce]]"/>
        <s v="[Tomatillo Red Chili Salsa, [Rice, Pinto Beans, Guacamole, Lettuce]]"/>
        <s v="[Tomatillo Green Chili Salsa, [Rice, Sour Cream, Guacamole]]"/>
        <s v="[Fresh Tomato Salsa, [Sour Cream, Guacamole, Lettuce]]"/>
        <s v="[Tomatillo Green Chili Salsa, [Fajita Vegetables, Rice, Cheese, Guacamole, Lettuce]]"/>
        <s v="[Fresh Tomato Salsa, [Fajita Vegetables, Rice, Black Beans, Cheese, Guacamole]]"/>
        <s v="[Fresh Tomato Salsa, [Rice, Black Beans, Sour Cream, Cheese, Guacamole]]"/>
        <s v="[Roasted Chili Corn Salsa, [Rice, Black Beans, Guacamole]]"/>
        <s v="[Fresh Tomato Salsa, [Rice, Black Beans, Sour Cream, Guacamole, Lettuce]]"/>
        <s v="[Tomatillo Green Chili Salsa, [Rice, Cheese, Sour Cream, Guacamole]]"/>
        <s v="[Tomatillo Red Chili Salsa, [Rice, Black Beans, Sour Cream, Guacamole, Lettuce]]"/>
        <s v="[Fresh Tomato Salsa, [Black Beans, Cheese, Guacamole, Lettuce]]"/>
        <s v="[Fresh Tomato Salsa, [Fajita Vegetables, Rice, Sour Cream, Guacamole]]"/>
        <s v="[Tomatillo Red Chili Salsa, [Rice, Fajita Vegetables, Black Beans, Cheese, Lettuce, Guacamole]]"/>
        <s v="[Fresh Tomato Salsa, [Sour Cream, Fajita Vegetables, Rice, Guacamole, Cheese]]"/>
        <s v="[Roasted Chili Corn Salsa, [Rice, Black Beans, Sour Cream, Cheese, Guacamole]]"/>
        <s v="[Tomatillo Red Chili Salsa, [Rice, Black Beans, Sour Cream, Cheese, Lettuce, Guacamole]]"/>
        <s v="[Fresh Tomato Salsa, [Pinto Beans, Cheese, Guacamole]]"/>
        <s v="[Fresh Tomato Salsa, [Cheese, Guacamole, Sour Cream, Fajita Vegetables, Rice]]"/>
        <s v="[Fresh Tomato Salsa, [Fajita Vegetables, Rice, Sour Cream, Guacamole, Lettuce]]"/>
        <s v="[Roasted Chili Corn Salsa, [Rice, Cheese, Sour Cream, Guacamole, Lettuce]]"/>
        <s v="[Roasted Chili Corn Salsa, [Fajita Vegetables, Rice, Black Beans, Cheese, Guacamole, Lettuce]]"/>
        <s v="[Fresh Tomato Salsa, [Rice, Black Beans, Guacamole]]"/>
        <s v="[Tomatillo Green Chili Salsa, [Rice, Black Beans, Cheese, Sour Cream, Guacamole, Lettuce]]"/>
        <s v="[Tomatillo Red Chili Salsa, [Sour Cream, Cheese, Guacamole, Lettuce, Black Beans, Rice]]"/>
        <s v="[Roasted Chili Corn Salsa, [Rice, Fajita Vegetables, Lettuce, Pinto Beans, Black Beans, Guacamole, Cheese]]"/>
        <s v="[Fresh Tomato Salsa, [Guacamole, Cheese, Rice, Sour Cream, Fajita Vegetables]]"/>
        <s v="[Roasted Chili Corn Salsa, [Rice, Black Beans, Sour Cream, Cheese, Lettuce, Guacamole]]"/>
        <s v="[Tomatillo Green Chili Salsa, [Rice, Black Beans, Guacamole, Lettuce]]"/>
        <s v="[Fresh Tomato Salsa, [Lettuce, Fajita Vegetables, Guacamole, Rice, Black Beans]]"/>
        <s v="[Roasted Chili Corn Salsa, [Black Beans, Cheese, Guacamole]]"/>
        <s v="[Fresh Tomato Salsa, [Rice, Pinto Beans, Cheese, Guacamole, Lettuce]]"/>
        <s v="[Fresh Tomato Salsa, [Rice, Cheese, Guacamole, Lettuce]]"/>
        <s v="[Fresh Tomato Salsa, [Guacamole, Sour Cream, Cheese, Rice, Fajita Vegetables]]"/>
        <s v="[Roasted Chili Corn Salsa, [Rice, Pinto Beans, Sour Cream, Cheese, Guacamole]]"/>
        <s v="[Fresh Tomato Salsa, [Rice, Cheese, Sour Cream, Guacamole, Fajita Vegetables]]"/>
        <s v="[Tomatillo Red Chili Salsa, [Rice, Cheese, Sour Cream, Guacamole]]"/>
        <s v="[Fresh Tomato Salsa, [Guacamole, Lettuce, Rice, Cheese, Sour Cream, Black Beans]]"/>
        <s v="[Fresh Tomato Salsa, [Rice, Fajita Vegetables, Pinto Beans, Cheese, Lettuce, Guacamole]]"/>
        <s v="[Fresh Tomato Salsa, [Rice, Black Beans, Cheese, Lettuce, Guacamole]]"/>
        <s v="[Roasted Chili Corn Salsa, [Rice, Black Beans, Guacamole, Lettuce]]"/>
        <s v="[Fresh Tomato Salsa, [Rice, Black Beans, Lettuce, Guacamole]]"/>
        <s v="[Roasted Chili Corn Salsa, [Fajita Vegetables, Rice, Black Beans, Cheese, Guacamole]]"/>
        <s v="[Fresh Tomato Salsa, [Fajita Vegetables, Black Beans, Pinto Beans, Guacamole, Lettuce]]"/>
        <s v="[Fresh Tomato Salsa, [Guacamole, Lettuce]]"/>
        <s v="[Fresh Tomato Salsa, [Pinto Beans, Rice, Cheese, Lettuce, Guacamole, Sour Cream, Fajita Vegetables]]"/>
        <s v="[Fresh Tomato Salsa, [Black Beans, Rice, Sour Cream, Cheese, Guacamole, Lettuce]]"/>
        <s v="[Fresh Tomato Salsa, [Rice, Black Beans, Pinto Beans, Cheese, Sour Cream, Guacamole]]"/>
        <s v="[Fresh Tomato Salsa, [Rice, Pinto Beans, Cheese, Sour Cream, Guacamole, Lettuce]]"/>
        <s v="[Fresh Tomato Salsa, [Rice, Pinto Beans, Sour Cream, Cheese, Lettuce, Guacamole]]"/>
        <s v="[Tomatillo Green Chili Salsa, [Fajita Vegetables, Rice, Sour Cream, Guacamole]]"/>
        <s v="[Tomatillo Green Chili Salsa, [Fajita Vegetables, Rice, Pinto Beans, Cheese, Guacamole, Lettuce]]"/>
        <s v="[Roasted Chili Corn Salsa, [Black Beans, Sour Cream, Cheese, Guacamole]]"/>
        <s v="[Fresh Tomato Salsa, [Rice, Black Beans, Sour Cream, Cheese, Lettuce, Guacamole]]"/>
        <s v="[Tomatillo-Red Chili Salsa (Hot), [Black Beans, Rice, Cheese, Sour Cream]]"/>
        <s v="[[Roasted Chili Corn Salsa (Medium), Fresh Tomato Salsa (Mild)], [Rice, Fajita Veggies]]"/>
        <s v="[[Fresh Tomato Salsa (Mild), Roasted Chili Corn Salsa (Medium)], [Fajita Veggies, Rice]]"/>
        <s v="[Tomatillo-Red Chili Salsa (Hot), [Cheese, Sour Cream, Fajita Veggies, Pinto Beans, Rice]]"/>
        <s v="[Fresh Tomato Salsa, [Rice, Cheese, Black Beans]]"/>
        <s v="[Fresh Tomato Salsa, [Black Beans, Cheese, Sour Cream]]"/>
        <s v="[Tomatillo-Red Chili Salsa (Hot), [Sour Cream, Cheese, Fajita Veggies, Guacamole, Rice, Pinto Beans]]"/>
        <s v="[Tomatillo-Red Chili Salsa (Hot), [Pinto Beans, Cheese, Sour Cream, Rice, Fajita Veggies, Guacamole]]"/>
        <s v="[Tomatillo-Red Chili Salsa (Hot), [Rice, Fajita Veggies, Pinto Beans, Sour Cream, Cheese, Guacamole]]"/>
        <s v="[Tomatillo-Green Chili Salsa (Medium), [Black Beans, Rice, Fajita Veggies, Cheese, Sour Cream, Guacamole, Lettuce]]"/>
        <s v="[Tomatillo-Red Chili Salsa (Hot), [Rice, Pinto Beans, Fajita Veggies, Cheese, Sour Cream, Guacamole]]"/>
        <s v="[Fresh Tomato Salsa, [Rice, Sour Cream, Guacamole]]"/>
        <s v="[Fresh Tomato Salsa, [Rice, Fajita Vegetables, Black Beans, Sour Cream, Cheese, Lettuce, Guacamole]]"/>
        <s v="[[Fresh Tomato Salsa (Mild), Tomatillo-Green Chili Salsa (Medium), Roasted Chili Corn Salsa (Medium)], [Black Beans, Rice, Fajita Veggies, Cheese, Guacamole, Lettuce]]"/>
        <s v="[Fresh Tomato (Mild), [Lettuce, Rice, Fajita Veggies, Sour Cream, Cheese]]"/>
        <s v="[Tomatillo Red Chili (Hot), [Lettuce, Rice, Cheese]]"/>
        <s v="[[Lettuce, Fajita Veggies, Rice]]"/>
        <s v="[Rice]"/>
        <s v="[Tomatillo Green Chili (Medium), [Lettuce, Black Beans, Rice, Sour Cream, Cheese]]"/>
        <s v="[Roasted Chili Corn (Medium), [Lettuce, Black Beans, Rice, Sour Cream, Cheese]]"/>
        <s v="[[Lettuce, Rice, Fajita Veggies]]"/>
        <s v="[Tomatillo-Green Chili Salsa (Medium), [Pinto Beans, Cheese, Sour Cream]]"/>
        <s v="[Tomatillo-Green Chili Salsa (Medium), [Pinto Beans, Rice, Cheese, Sour Cream]]"/>
        <s v="[[Tomatillo-Red Chili Salsa (Hot), Tomatillo-Green Chili Salsa (Medium)], [Rice, Pinto Beans, Cheese, Lettuce]]"/>
        <s v="[[Tomatillo-Red Chili Salsa (Hot), Fresh Tomato Salsa (Mild)], [Rice, Black Beans, Cheese, Lettuce]]"/>
        <s v="[Tomatillo-Green Chili Salsa (Medium), Lettuce]"/>
        <s v="[Tomatillo-Green Chili Salsa (Medium), [Rice, Fajita Veggies, Cheese, Sour Cream]]"/>
        <s v="[[Fresh Tomato Salsa (Mild), Roasted Chili Corn Salsa (Medium)], [Pinto Beans, Rice, Fajita Veggies, Cheese, Sour Cream, Lettuce]]"/>
        <s v="[Tomatillo-Red Chili Salsa (Hot), [Black Beans, Rice, Cheese]]"/>
        <s v="[Roasted Chili Corn Salsa (Medium), [Pinto Beans, Black Beans, Rice, Fajita Veggies, Cheese, Sour Cream, Lettuce]]"/>
        <s v="[Fresh Tomato Salsa (Mild), [Pinto Beans, Cheese, Sour Cream, Lettuce]]"/>
        <s v="[[Fresh Tomato Salsa (Mild), Roasted Chili Corn Salsa (Medium), Tomatillo-Red Chili Salsa (Hot)], [Black Beans, Rice, Fajita Veggies, Lettuce]]"/>
        <s v="[Tomatillo-Green Chili Salsa (Medium), [Black Beans, Rice, Fajita Veggies, Sour Cream]]"/>
        <s v="[Fresh Tomato Salsa (Mild), [Pinto Beans, Rice, Sour Cream]]"/>
        <s v="[[Fresh Tomato Salsa (Mild), Tomatillo-Green Chili Salsa (Medium)], [Black Beans, Rice, Fajita Veggies, Cheese, Sour Cream]]"/>
        <s v="[[Tomatillo-Green Chili Salsa (Medium), Roasted Chili Corn Salsa (Medium)], [Black Beans, Rice, Cheese]]"/>
        <s v="[Fresh Tomato Salsa (Mild), [Pinto Beans, Rice, Fajita Veggies, Cheese, Sour Cream, Lettuce]]"/>
        <s v="[Roasted Chili Corn Salsa (Medium), [Rice, Cheese, Sour Cream]]"/>
        <s v="[[Fresh Tomato Salsa (Mild), Roasted Chili Corn Salsa (Medium)], [Pinto Beans, Black Beans, Rice, Fajita Veggies, Cheese, Lettuce]]"/>
        <s v="[Tomatillo-Green Chili Salsa (Medium), [Pinto Beans, Rice, Fajita Veggies, Cheese, Sour Cream, Lettuce]]"/>
        <s v="[[Fresh Tomato Salsa (Mild), Roasted Chili Corn Salsa (Medium), Tomatillo-Red Chili Salsa (Hot)], [Rice, Fajita Veggies, Cheese, Lettuce]]"/>
        <s v="[Roasted Chili Corn Salsa (Medium), [Pinto Beans, Rice, Fajita Veggies, Sour Cream, Lettuce]]"/>
        <s v="[[Fresh Tomato Salsa (Mild), Tomatillo-Green Chili Salsa (Medium), Tomatillo-Red Chili Salsa (Hot)], [Pinto Beans, Black Beans, Rice, Fajita Veggies, Cheese, Sour Cream, Lettuce]]"/>
        <s v="[Tomatillo-Green Chili Salsa (Medium), [Black Beans, Rice, Cheese, Sour Cream, Lettuce]]"/>
        <s v="[Tomatillo-Red Chili Salsa (Hot), [Pinto Beans, Rice, Fajita Veggies, Cheese, Lettuce]]"/>
        <s v="[Roasted Chili Corn Salsa (Medium), [Rice, Fajita Veggies, Cheese, Sour Cream]]"/>
        <s v="[Tomatillo-Green Chili Salsa (Medium), [Cheese, Lettuce]]"/>
        <s v="[Fresh Tomato Salsa (Mild), [Rice, Fajita Veggies, Lettuce]]"/>
        <s v="[Tomatillo-Green Chili Salsa (Medium), [Rice, Fajita Veggies, Lettuce]]"/>
        <s v="[Tomatillo-Green Chili Salsa (Medium), [Black Beans, Rice, Cheese, Lettuce]]"/>
        <s v="[Tomatillo-Red Chili Salsa (Hot), [Black Beans, Fajita Veggies, Cheese, Sour Cream, Lettuce]]"/>
        <s v="[[Fresh Tomato Salsa (Mild), Roasted Chili Corn Salsa (Medium)], [Pinto Beans, Black Beans, Rice, Fajita Veggies, Cheese, Sour Cream, Lettuce]]"/>
        <s v="[[Fresh Tomato Salsa (Mild), Tomatillo-Red Chili Salsa (Hot)], [Rice, Fajita Veggies, Cheese, Lettuce]]"/>
        <s v="[Fresh Tomato Salsa (Mild), [Fajita Veggies, Cheese, Sour Cream, Lettuce]]"/>
        <s v="[[Fresh Tomato Salsa (Mild), Tomatillo-Green Chili Salsa (Medium), Roasted Chili Corn Salsa (Medium)], [Pinto Beans, Rice, Fajita Veggies, Cheese, Lettuce]]"/>
        <s v="[[Fresh Tomato Salsa (Mild), Roasted Chili Corn Salsa (Medium)], [Rice, Fajita Veggies, Cheese, Lettuce]]"/>
        <s v="[[Roasted Chili Corn Salsa (Medium), Tomatillo-Red Chili Salsa (Hot)], [Cheese, Lettuce]]"/>
        <s v="[Tomatillo-Green Chili Salsa (Medium), [Black Beans, Rice, Fajita Veggies, Cheese, Sour Cream, Lettuce]]"/>
        <s v="[Tomatillo-Red Chili Salsa (Hot), [Black Beans, Rice]]"/>
        <s v="[Tomatillo-Red Chili Salsa (Hot), [Black Beans, Rice, Fajita Veggies, Cheese, Sour Cream]]"/>
        <s v="[[Roasted Chili Corn Salsa (Medium), Tomatillo-Red Chili Salsa (Hot)], [Black Beans, Rice, Cheese, Sour Cream, Lettuce]]"/>
        <s v="[Tomatillo-Red Chili Salsa (Hot), [Rice, Fajita Veggies, Cheese, Sour Cream]]"/>
        <s v="[Tomatillo Red Chili Salsa, [Rice, Cheese, Sour Cream]]"/>
        <s v="[Tomatillo Green Chili Salsa, [Rice, Pinto Beans, Sour Cream, Cheese, Lettuce]]"/>
        <s v="[Fresh Tomato Salsa, [Cheese, Sour Cream]]"/>
        <s v="[Tomatillo Green Chili Salsa, [Fajita Vegetables, Black Beans, Sour Cream, Cheese]]"/>
        <s v="[Fresh Tomato Salsa, [Rice, Black Beans, Sour Cream, Cheese, Lettuce]]"/>
        <s v="[Roasted Chili Corn Salsa, [Rice, Fajita Vegetables, Sour Cream, Cheese, Lettuce]]"/>
        <s v="[Roasted Chili Corn Salsa, [Rice, Black Beans]]"/>
        <s v="[Fresh Tomato Salsa, [Fajita Vegetables, Rice, Black Beans, Pinto Beans, Cheese, Lettuce]]"/>
        <s v="[Fresh Tomato Salsa, [Rice, Fajita Vegetables, Sour Cream, Cheese, Lettuce]]"/>
        <s v="[Roasted Chili Corn Salsa, [Rice, Fajita Vegetables]]"/>
        <s v="[Tomatillo Green Chili Salsa, [Rice, Fajita Vegetables, Sour Cream]]"/>
        <s v="[Roasted Chili Corn Salsa, [Rice, Black Beans, Sour Cream, Cheese, Lettuce]]"/>
        <s v="[Tomatillo Green Chili Salsa, [Fajita Vegetables, Rice, Black Beans, Pinto Beans, Cheese]]"/>
        <s v="[Tomatillo Red Chili Salsa, [Black Beans, Lettuce]]"/>
        <s v="[Tomatillo Green Chili Salsa, [Rice, Pinto Beans, Black Beans, Sour Cream, Cheese, Lettuce]]"/>
        <s v="[Tomatillo Green Chili Salsa, [Rice, Fajita Vegetables, Sour Cream, Cheese, Lettuce]]"/>
        <s v="[Tomatillo Red Chili Salsa, Lettuce]"/>
        <s v="[Roasted Chili Corn Salsa, [Fajita Vegetables, Rice, Black Beans, Pinto Beans, Cheese, Sour Cream, Lettuce]]"/>
        <s v="[Fresh Tomato Salsa, [Pinto Beans, Cheese, Sour Cream]]"/>
        <s v="[Tomatillo Red Chili Salsa, [Fajita Vegetables, Rice, Black Beans, Pinto Beans, Cheese, Sour Cream, Lettuce]]"/>
        <s v="[Fresh Tomato Salsa, [Rice, Sour Cream, Cheese]]"/>
        <s v="[Tomatillo Red Chili Salsa, [Rice, Pinto Beans, Cheese]]"/>
        <s v="[Tomatillo Red Chili Salsa, [Sour Cream, Cheese, Rice]]"/>
        <s v="[Tomatillo Red Chili Salsa, [Rice, Black Beans, Lettuce]]"/>
        <s v="[Roasted Chili Corn Salsa, [Rice, Black Beans, Sour Cream, Lettuce]]"/>
        <s v="[Roasted Chili Corn Salsa, [Rice, Pinto Beans, Cheese]]"/>
        <s v="[Roasted Chili Corn Salsa, [Rice, Black Beans, Lettuce]]"/>
        <s v="[Fresh Tomato Salsa, [Rice, Black Beans, Lettuce, Cheese]]"/>
        <s v="[Tomatillo Green Chili Salsa, [Cheese, Lettuce, Rice, Pinto Beans]]"/>
        <s v="[Roasted Chili Corn Salsa, [Fajita Vegetables, Rice, Black Beans, Pinto Beans, Cheese, Lettuce]]"/>
        <s v="[Roasted Chili Corn Salsa, Fajita Vegetables]"/>
        <s v="[Tomatillo Green Chili Salsa, [Fajita Vegetables, Sour Cream]]"/>
        <s v="[Tomatillo Red Chili Salsa, [Rice, Sour Cream]]"/>
        <s v="[Tomatillo Green Chili Salsa, [Cheese, Lettuce, Pinto Beans, Rice]]"/>
        <s v="[Roasted Chili Corn Salsa, [Rice, Pinto Beans, Cheese, Lettuce]]"/>
        <s v="[Tomatillo Red Chili Salsa, [Fajita Vegetables, Rice, Cheese]]"/>
        <s v="[Fresh Tomato Salsa, [Sour Cream, Cheese, Rice, Black Beans]]"/>
        <s v="[Fresh Tomato Salsa, [Rice, Pinto Beans, Lettuce]]"/>
        <s v="[Roasted Chili Corn Salsa, [Fajita Vegetables, Pinto Beans, Sour Cream, Cheese]]"/>
        <s v="[Fresh Tomato Salsa, [Fajita Vegetables, Cheese, Lettuce]]"/>
        <s v="[Tomatillo Green Chili Salsa, [Fajita Vegetables, Cheese, Sour Cream, Lettuce]]"/>
        <s v="[Tomatillo Red Chili Salsa, [Rice, Fajita Vegetables, Black Beans, Lettuce]]"/>
        <s v="[Tomatillo Green Chili Salsa, [Rice, Sour Cream, Cheese, Lettuce]]"/>
        <s v="[Roasted Chili Corn Salsa, [Rice, Fajita Vegetables, Cheese]]"/>
        <s v="[Roasted Chili Corn Salsa, [Fajita Vegetables, Rice, Cheese, Lettuce]]"/>
        <s v="[Roasted Chili Corn Salsa, [Pinto Beans, Cheese, Sour Cream]]"/>
        <s v="[Fresh Tomato (Mild), [Guacamole, Lettuce, Rice, Fajita Veggies, Sour Cream, Cheese]]"/>
        <s v="[Fresh Tomato (Mild), [Guacamole, Lettuce, Rice, Fajita Veggies, Cheese]]"/>
        <s v="[Fresh Tomato (Mild), [Guacamole, Rice, Fajita Veggies, Sour Cream, Cheese]]"/>
        <s v="[Fresh Tomato (Mild), [Guacamole, Rice, Sour Cream, Cheese]]"/>
        <s v="[[Tomatillo-Green Chili Salsa (Medium), Tomatillo-Red Chili Salsa (Hot)], [Pinto Beans, Rice, Cheese, Sour Cream, Guacamole, Lettuce]]"/>
        <s v="[Tomatillo-Red Chili Salsa (Hot), [Black Beans, Fajita Veggies, Cheese, Sour Cream, Guacamole, Lettuce]]"/>
        <s v="[Roasted Chili Corn Salsa (Medium), [Rice, Black Beans, Sour Cream, Guacamole]]"/>
        <s v="[[Roasted Chili Corn Salsa (Medium), Tomatillo-Red Chili Salsa (Hot)], [Black Beans, Rice, Fajita Veggies, Cheese, Sour Cream, Guacamole, Lettuce]]"/>
        <s v="[[Roasted Chili Corn Salsa (Medium), Tomatillo-Red Chili Salsa (Hot)], [Black Beans, Rice, Fajita Veggies, Cheese, Guacamole, Lettuce]]"/>
        <s v="[Roasted Chili Corn Salsa (Medium), [Rice, Fajita Veggies, Cheese, Sour Cream, Guacamole, Lettuce]]"/>
        <s v="[Tomatillo-Red Chili Salsa (Hot), [Black Beans, Rice, Cheese, Sour Cream, Guacamole, Lettuce]]"/>
        <s v="[Fresh Tomato Salsa (Mild), [Rice, Fajita Veggies, Cheese, Sour Cream, Guacamole, Lettuce]]"/>
        <s v="[[Tomatillo-Green Chili Salsa (Medium), Tomatillo-Red Chili Salsa (Hot)], [Black Beans, Rice, Cheese, Sour Cream, Guacamole]]"/>
        <s v="[Tomatillo-Green Chili Salsa (Medium), [Pinto Beans, Rice, Cheese, Sour Cream, Guacamole, Lettuce]]"/>
        <s v="[[Roasted Chili Corn Salsa (Medium), Fresh Tomato Salsa (Mild)], [Rice, Black Beans, Fajita Veggies, Cheese, Sour Cream, Guacamole, Lettuce]]"/>
        <s v="[[Tomatillo-Green Chili Salsa (Medium), Roasted Chili Corn Salsa (Medium), Tomatillo-Red Chili Salsa (Hot)], [Pinto Beans, Rice, Fajita Veggies, Cheese, Sour Cream, Guacamole, Lettuce]]"/>
        <s v="[Tomatillo-Red Chili Salsa (Hot), [Black Beans, Rice, Cheese, Sour Cream, Guacamole]]"/>
        <s v="[Tomatillo-Green Chili Salsa (Medium), [Black Beans, Rice, Cheese, Sour Cream, Guacamole, Lettuce]]"/>
        <s v="[Fresh Tomato Salsa (Mild), [Fajita Veggies, Guacamole, Lettuce]]"/>
        <s v="[Tomatillo-Green Chili Salsa (Medium), [Rice, Cheese, Guacamole]]"/>
        <s v="[Tomatillo-Red Chili Salsa (Hot), [Rice, Guacamole]]"/>
        <s v="[[Tomatillo-Green Chili Salsa (Medium), Roasted Chili Corn Salsa (Medium)], [Pinto Beans, Black Beans, Rice, Fajita Veggies, Cheese, Sour Cream, Guacamole, Lettuce]]"/>
        <s v="[[Fresh Tomato Salsa (Mild), Tomatillo-Red Chili Salsa (Hot)], [Rice, Fajita Veggies, Cheese, Sour Cream, Guacamole, Lettuce]]"/>
        <s v="[Tomatillo-Green Chili Salsa (Medium), [Black Beans, Rice, Cheese, Sour Cream, Guacamole]]"/>
        <s v="[Tomatillo-Green Chili Salsa (Medium), [Rice, Cheese, Sour Cream, Guacamole]]"/>
        <s v="[Tomatillo-Red Chili Salsa (Hot), [Rice, Black Beans, Fajita Veggies, Guacamole]]"/>
        <s v="[Tomatillo-Red Chili Salsa (Hot), [Pinto Beans, Rice, Cheese, Guacamole]]"/>
        <s v="[Tomatillo-Red Chili Salsa (Hot), [Rice, Cheese, Sour Cream, Guacamole]]"/>
        <s v="[Roasted Chili Corn Salsa (Medium), [Black Beans, Fajita Veggies, Cheese, Sour Cream, Guacamole]]"/>
        <s v="[Tomatillo Red Chili Salsa, [Rice, Black Beans, Cheese, Guacamole, Lettuce]]"/>
        <s v="[Roasted Chili Corn Salsa, [Rice, Fajita Vegetables, Black Beans, Cheese, Lettuce, Guacamole]]"/>
        <s v="[Roasted Chili Corn Salsa, [Rice, Fajita Vegetables, Black Beans, Sour Cream, Cheese, Lettuce, Guacamole]]"/>
        <s v="[Tomatillo Red Chili Salsa, [Fajita Vegetables, Rice, Black Beans, Guacamole]]"/>
        <s v="[Tomatillo Red Chili Salsa, [Cheese, Guacamole]]"/>
        <s v="[Tomatillo Red Chili Salsa, [Guacamole, Cheese]]"/>
        <s v="[Roasted Chili Corn Salsa, [Rice, Sour Cream, Cheese, Guacamole]]"/>
        <s v="[Tomatillo Red Chili Salsa, [Fajita Vegetables, Rice, Black Beans, Sour Cream, Guacamole, Lettuce]]"/>
        <s v="[Fresh Tomato Salsa, [Fajita Vegetables, Sour Cream, Cheese, Guacamole]]"/>
        <s v="[Fresh Tomato Salsa, [Fajita Vegetables, Pinto Beans, Cheese, Guacamole]]"/>
        <s v="[Fresh Tomato Salsa, [Black Beans, Pinto Beans, Cheese, Guacamole, Lettuce]]"/>
        <s v="[Fresh Tomato Salsa, [Lettuce, Guacamole, Rice, Cheese, Fajita Vegetables, Sour Cream]]"/>
        <s v="[Roasted Chili Corn Salsa, [Fajita Vegetables, Rice, Black Beans, Cheese, Sour Cream, Guacamole]]"/>
        <s v="[Tomatillo Green Chili Salsa, [Rice, Black Beans, Sour Cream, Cheese, Guacamole]]"/>
        <s v="[Tomatillo Green Chili Salsa, Guacamole]"/>
        <s v="[Roasted Chili Corn Salsa, [Fajita Vegetables, Rice, Pinto Beans, Guacamole, Lettuce]]"/>
        <s v="[Fresh Tomato Salsa, [Guacamole, Lettuce, Sour Cream, Fajita Vegetables, Cheese, Rice]]"/>
        <s v="[Fresh Tomato Salsa, [Guacamole, Cheese, Rice, Sour Cream, Fajita Vegetables, Lettuce]]"/>
        <s v="[Tomatillo Green Chili Salsa, [Fajita Vegetables, Rice, Black Beans, Pinto Beans, Cheese, Sour Cream, Guacamole, Lettuce]]"/>
        <s v="[Tomatillo Red Chili Salsa, [Rice, Pinto Beans, Sour Cream, Guacamole, Lettuce]]"/>
        <s v="[Fresh Tomato Salsa, [Sour Cream, Cheese, Lettuce, Guacamole]]"/>
        <s v="[Roasted Chili Corn Salsa, [Fajita Vegetables, Rice, Sour Cream, Guacamole, Lettuce]]"/>
        <s v="[Roasted Chili Corn Salsa, [Guacamole, Sour Cream, Rice, Fajita Vegetables, Lettuce]]"/>
        <s v="[Fresh Tomato Salsa, [Sour Cream, Cheese, Guacamole, Rice]]"/>
        <s v="[Roasted Chili Corn Salsa, [Fajita Vegetables, Rice, Black Beans, Pinto Beans, Guacamole, Lettuce]]"/>
        <s v="[Tomatillo Green Chili Salsa, [Rice, Black Beans, Pinto Beans, Cheese, Guacamole, Lettuce]]"/>
        <s v="[Tomatillo Green Chili Salsa, [Rice, Pinto Beans, Cheese, Sour Cream, Guacamole, Lettuce]]"/>
        <s v="[Fresh Tomato Salsa, [Fajita Vegetables, Rice, Black Beans, Pinto Beans, Guacamole, Lettuce]]"/>
        <s v="[Tomatillo Green Chili Salsa, [Black Beans, Cheese, Guacamole, Lettuce]]"/>
        <s v="[Fresh Tomato Salsa, [Rice, Sour Cream, Cheese, Guacamole]]"/>
        <s v="[Fresh Tomato Salsa, [Rice, Pinto Beans, Cheese, Sour Cream, Guacamole]]"/>
        <s v="[Fresh Tomato Salsa, [Rice, Guacamole, Cheese, Sour Cream]]"/>
        <s v="[Fresh Tomato Salsa, [Rice, Sour Cream, Cheese, Lettuce, Guacamole]]"/>
        <s v="[Roasted Chili Corn Salsa, [Guacamole, Lettuce, Rice, Fajita Vegetables, Sour Cream]]"/>
        <s v="[Tomatillo Red Chili Salsa, [Fajita Vegetables, Rice, Pinto Beans, Guacamole, Lettuce]]"/>
        <s v="[Tomatillo Red Chili Salsa, [Fajita Vegetables, Rice, Black Beans, Sour Cream, Guacamole]]"/>
        <s v="[Fresh Tomato Salsa, [Rice, Black Beans, Pinto Beans, Cheese, Guacamole, Lettuce]]"/>
        <s v="[Tomatillo Red Chili Salsa, [Rice, Cheese, Guacamole, Lettuce]]"/>
        <s v="[[Lettuce, Rice]]"/>
        <s v="[Roasted Chili Corn Salsa (Medium), [Sour Cream, Cheese, Black Beans, Rice]]"/>
        <s v="[Tomatillo Red Chili Salsa, [Cheese, Rice, Black Beans]]"/>
        <s v="[Fresh Tomato Salsa, [Fajita Vegetables, Rice, Pinto Beans, Cheese, Sour Cream]]"/>
        <s v="[Fresh Tomato Salsa, [Lettuce, Rice, Black Beans, Cheese]]"/>
        <s v="[Fresh Tomato Salsa, [Cheese, Rice, Black Beans, Lettuce]]"/>
        <s v="[Fresh Tomato Salsa, [Sour Cream, Cheese, Pinto Beans, Rice]]"/>
        <s v="[Tomatillo Red Chili Salsa, [Cheese, Black Beans, Rice]]"/>
        <s v="[Tomatillo-Red Chili Salsa (Hot), [Lettuce, Guacamole, Sour Cream, Cheese, Rice, Black Beans]]"/>
        <s v="[Tomatillo-Green Chili Salsa (Medium), [Pinto Beans, Rice, Fajita Veggies, Cheese, Sour Cream, Guacamole, Lettuce]]"/>
        <s v="[Fresh Tomato Salsa (Mild), [Pinto Beans, Fajita Veggies, Cheese, Sour Cream, Lettuce]]"/>
        <s v="[Roasted Chili Corn Salsa (Medium), [Cheese, Sour Cream, Lettuce]]"/>
        <s v="[Fresh Tomato Salsa (Mild), Fajita Veggies]"/>
        <s v="[Tomatillo-Green Chili Salsa (Medium), [Black Beans, Rice, Cheese]]"/>
        <s v="[Fresh Tomato Salsa, Lettuce]"/>
        <s v="[Fresh Tomato Salsa, [Fajita Vegetables, Cheese, Sour Cream, Lettuce]]"/>
        <s v="[Tomatillo Red Chili Salsa, Cheese]"/>
        <s v="[Fresh Tomato Salsa, Fajita Vegetables]"/>
        <s v="[Tomatillo Red Chili Salsa, [Rice, Fajita Vegetables, Cheese, Lettuce]]"/>
        <s v="[Fresh Tomato Salsa, [Fajita Vegetables, Lettuce]]"/>
        <s v="[Roasted Chili Corn Salsa, [Cheese, Sour Cream]]"/>
        <s v="[Roasted Chili Corn Salsa, [Cheese, Sour Cream, Lettuce]]"/>
        <s v="[Fresh Tomato Salsa, [Black Beans, Cheese, Sour Cream, Lettuce]]"/>
        <s v="[Fresh Tomato Salsa, [Rice, Fajita Vegetables, Cheese]]"/>
        <s v="[Tomatillo Red Chili Salsa, [Black Beans, Cheese]]"/>
        <s v="[Fresh Tomato Salsa (Mild), [Fajita Veggies, Cheese, Sour Cream, Guacamole, Lettuce]]"/>
        <s v="[Tomatillo Green Chili Salsa, [Black Beans, Cheese, Sour Cream, Guacamole, Lettuce]]"/>
        <s v="[Fresh Tomato Salsa, [Cheese, Sour Cream, Guacamole, Lettuce]]"/>
        <s v="[Tomatillo Red Chili Salsa, [Fajita Vegetables, Black Beans, Cheese, Guacamole, Lettuce]]"/>
        <s v="[Fresh Tomato Salsa, [Fajita Vegetables, Cheese, Sour Cream, Guacamole]]"/>
        <s v="[Fresh Tomato Salsa, [Fajita Vegetables, Black Beans, Cheese, Guacamole, Lettuce]]"/>
        <s v="[Roasted Chili Corn Salsa, [Sour Cream, Cheese, Lettuce, Guacamole]]"/>
        <s v="[Tomatillo Red Chili Salsa, [Black Beans, Cheese, Lettuce, Guacamole]]"/>
        <s v="[Roasted Chili Corn (Medium), [Lettuce, Black Beans, Cheese]]"/>
        <s v="[Fresh Tomato Salsa (Mild), Black Beans]"/>
        <s v="[Fresh Tomato Salsa (Mild), [Black Beans, Cheese, Lettuce]]"/>
        <s v="[Fresh Tomato Salsa (Mild), [Pinto Beans, Black Beans, Rice, Fajita Veggies, Lettuce]]"/>
        <s v="[[Tomatillo-Green Chili Salsa (Medium), Roasted Chili Corn Salsa (Medium)], [Rice, Cheese, Sour Cream, Guacamole, Lettuce]]"/>
        <s v="[Fresh Tomato Salsa, [Fajita Vegetables, Pinto Beans, Lettuce]]"/>
        <s v="[Roasted Chili Corn Salsa, [Black Beans, Sour Cream, Cheese, Lettuce]]"/>
        <s v="[Tomatillo Green Chili Salsa, [Fajita Vegetables, Black Beans, Pinto Beans, Lettuce]]"/>
        <s v="[Fresh Tomato Salsa, [Sour Cream, Cheese, Lettuce]]"/>
        <s v="[Tomatillo Red Chili Salsa, [Black Beans, Cheese, Lettuce]]"/>
        <s v="[Fresh Tomato Salsa, [Fajita Vegetables, Cheese, Sour Cream]]"/>
        <s v="[Fresh Tomato Salsa, [Fajita Vegetables, Rice, Sour Cream]]"/>
        <s v="[Fresh Tomato Salsa, [Fajita Vegetables, Sour Cream, Cheese, Lettuce]]"/>
        <s v="[Fresh Tomato Salsa, [Pinto Beans, Sour Cream, Cheese]]"/>
        <s v="[Roasted Chili Corn Salsa, [Rice, Sour Cream]]"/>
        <s v="[Roasted Chili Corn Salsa, Cheese]"/>
        <s v="[Fresh Tomato Salsa, [Fajita Vegetables, Black Beans, Cheese, Lettuce]]"/>
        <s v="[Fresh Tomato Salsa, [Pinto Beans, Lettuce]]"/>
        <s v="[Roasted Chili Corn Salsa, [Rice, Pinto Beans, Lettuce]]"/>
        <s v="[Tomatillo Green Chili Salsa, [Fajita Vegetables, Lettuce]]"/>
        <s v="[Roasted Chili Corn Salsa, [Pinto Beans, Cheese, Sour Cream, Lettuce]]"/>
        <s v="[Roasted Chili Corn Salsa, [Black Beans, Cheese, Sour Cream, Lettuce]]"/>
        <s v="[Tomatillo Green Chili Salsa, [Fajita Vegetables, Black Beans, Cheese, Lettuce]]"/>
        <s v="[Roasted Chili Corn Salsa, [Black Beans, Cheese, Lettuce]]"/>
        <s v="[Tomatillo Red Chili Salsa, [Rice, Fajita Vegetables, Black Beans, Cheese, Lettuce]]"/>
        <s v="[Roasted Chili Corn Salsa, [Fajita Vegetables, Black Beans, Guacamole, Lettuce]]"/>
        <s v="[Fresh Tomato Salsa, [Rice, Fajita Vegetables, Pinto Beans, Black Beans, Lettuce, Guacamole]]"/>
        <s v="[Fresh Tomato Salsa, [Fajita Vegetables, Black Beans, Cheese, Guacamole]]"/>
        <s v="[Tomatillo Red Chili Salsa, [Fajita Vegetables, Black Beans, Guacamole, Lettuce]]"/>
        <s v="[Fresh Tomato Salsa, [Fajita Vegetables, Rice, Pinto Beans, Cheese, Guacamole]]"/>
        <s v="[Tomatillo Red Chili Salsa, [Fajita Vegetables, Rice, Black Beans, Cheese, Guacamole]]"/>
        <s v="[Roasted Chili Corn Salsa, [Cheese, Guacamole, Lettuce]]"/>
        <s v="[Roasted Chili Corn Salsa, [Fajita Vegetables, Rice, Guacamole, Lettuce]]"/>
        <s v="[Fresh Tomato Salsa, [Fajita Vegetables, Black Beans, Cheese, Sour Cream, Guacamole, Lettuce]]"/>
        <s v="[Fresh Tomato Salsa, [Fajita Vegetables, Guacamole]]"/>
        <s v="[Fresh Tomato Salsa, [Pinto Beans, Cheese, Sour Cream, Guacamole, Fajita Vegetables, Rice, Black Beans, Lettuce]]"/>
        <s v="[Fresh Tomato Salsa, [Cheese, Guacamole, Lettuce]]"/>
        <s v="[Fresh Tomato Salsa, [Fajita Vegetables, Black Beans, Guacamole, Lettuce]]"/>
        <s v="[Fresh Tomato Salsa, [Fajita Vegetables, Guacamole, Lettuce]]"/>
        <s v="[Roasted Chili Corn Salsa, [Rice, Guacamole]]"/>
        <s v="[Fresh Tomato Salsa, [Black Beans, Guacamole]]"/>
        <s v="[Tomatillo Green Chili Salsa, [Black Beans, Sour Cream, Cheese, Guacamole]]"/>
        <s v="[Fresh Tomato Salsa, [Black Beans, Cheese, Guacamole]]"/>
        <s v="[Fresh Tomato Salsa, [Pinto Beans, Cheese, Lettuce]]"/>
        <s v="[Fresh Tomato Salsa, [Fajita Vegetables, Pinto Beans, Guacamole]]"/>
        <s v="[Tomatillo Green Chili Salsa, [Black Beans, Sour Cream, Cheese, Lettuce, Guacamole]]"/>
        <s v="[Tomatillo-Red Chili Salsa (Hot), Fajita Veggies]"/>
        <s v="[[Roasted Chili Corn Salsa (Medium), Tomatillo-Red Chili Salsa (Hot)], [Rice, Fajita Veggies, Cheese, Lettuce]]"/>
        <s v="[Tomatillo-Green Chili Salsa (Medium), [Pinto Beans, Cheese, Sour Cream, Lettuce]]"/>
        <s v="[Tomatillo-Red Chili Salsa (Hot), Cheese]"/>
        <s v="[Fresh Tomato Salsa (Mild), [Pinto Beans, Cheese, Sour Cream]]"/>
        <s v="[Fresh Tomato Salsa (Mild), [Cheese, Sour Cream]]"/>
        <s v="[Fresh Tomato Salsa (Mild), [Cheese, Sour Cream, Lettuce]]"/>
        <s v="[Roasted Chili Corn Salsa (Medium), [Cheese, Sour Cream]]"/>
        <s v="[Fresh Tomato Salsa (Mild), [Rice, Fajita Veggies, Sour Cream, Lettuce]]"/>
        <s v="[Tomatillo-Green Chili Salsa (Medium), [Cheese, Sour Cream]]"/>
        <s v="[Roasted Chili Corn Salsa, Rice]"/>
        <s v="[Roasted Chili Corn Salsa, [Black Beans, Lettuce]]"/>
        <s v="[Tomatillo Red Chili Salsa, [Fajita Vegetables, Black Beans, Cheese, Lettuce]]"/>
        <s v="[Tomatillo Green Chili Salsa, [Rice, Fajita Vegetables, Cheese, Lettuce]]"/>
        <s v="[Roasted Chili Corn Salsa, [Fajita Vegetables, Cheese]]"/>
        <s v="[[Tomatillo-Red Chili Salsa (Hot), Roasted Chili Corn Salsa (Medium)], [Guacamole, Cheese, Sour Cream]]"/>
        <s v="[Tomatillo-Red Chili Salsa (Hot), [Fajita Veggies, Cheese, Sour Cream, Guacamole]]"/>
        <s v="[Fresh Tomato Salsa (Mild), [Rice, Fajita Veggies, Guacamole, Lettuce]]"/>
        <s v="[Fresh Tomato Salsa, [Fajita Vegetables, Cheese, Guacamole, Lettuce]]"/>
        <s v="[Fresh Tomato Salsa, [Sour Cream, Cheese, Guacamole]]"/>
        <s v="[Fresh Tomato Salsa, [Fajita Vegetables, Cheese, Guacamole]]"/>
        <s v="[Tomatillo Green Chili Salsa, [Sour Cream, Guacamole]]"/>
        <s v="[Tomatillo Green Chili Salsa, [Guacamole, Sour Cream]]"/>
        <s v="[Fresh Tomato Salsa, [Cheese, Sour Cream, Guacamole]]"/>
        <s v="[Roasted Chili Corn Salsa, [Black Beans, Cheese, Guacamole, Lettuce]]"/>
        <s v="[Roasted Chili Corn Salsa, [Rice, Fajita Vegetables, Lettuce, Guacamole]]"/>
        <s v="[Fresh Tomato Salsa, [Fajita Vegetables, Black Beans, Cheese, Sour Cream, Guacamole]]"/>
        <s v="[Fresh Tomato Salsa (Mild), [Pinto Beans, Rice, Cheese, Lettuce]]"/>
        <s v="[Fresh Tomato Salsa, Sour Cream]"/>
        <s v="[[Tomatillo-Green Chili Salsa (Medium), Fresh Tomato Salsa (Mild)], [Cheese, Sour Cream, Guacamole]]"/>
        <s v="[Adobo-Marinated and Grilled Steak]"/>
        <s v="[Adobo-Marinated and Grilled Chicken]"/>
        <s v="[Clementine]"/>
        <s v="[Grapefruit]"/>
        <s v="[Blackberry]"/>
        <s v="[Apple]"/>
        <s v="[Pomegranate Cherry]"/>
        <s v="[Pineapple Orange Banana]"/>
        <s v="[Peach Orange]"/>
        <s v="[Brown Rice, Adobo-Marinated and Grilled Chicken, Vegetarian Black Beans]"/>
        <s v="[White Rice, Adobo-Marinated and Grilled Chicken, Vegetarian Black Beans]"/>
        <s v="[Fresh Tomato (Mild), [Lettuce, Black Beans, Rice, Cheese]]"/>
        <s v="[Fresh Tomato Salsa (Mild), [Black Beans, Rice, Fajita Veggies, Cheese, Sour Cream]]"/>
        <s v="[Roasted Chili Corn Salsa (Medium), [Rice, Black Beans, Sour Cream]]"/>
        <s v="[[Roasted Chili Corn Salsa (Medium), Fresh Tomato Salsa (Mild)], [Cheese, Fajita Veggies, Lettuce, Sour Cream, Rice, Black Beans]]"/>
        <s v="[Fresh Tomato Salsa (Mild), [Rice, Cheese]]"/>
        <s v="[Fresh Tomato Salsa (Mild), [Black Beans, Rice, Fajita Veggies, Lettuce, Cheese, Sour Cream]]"/>
        <s v="[Roasted Chili Corn Salsa (Medium), [Black Beans, Rice, Fajita Veggies, Cheese, Sour Cream, Lettuce]]"/>
        <s v="[[Fresh Tomato Salsa (Mild), Tomatillo-Green Chili Salsa (Medium), Roasted Chili Corn Salsa (Medium)], [Pinto Beans, Rice, Cheese, Sour Cream, Lettuce]]"/>
        <s v="[[Fresh Tomato Salsa (Mild), Tomatillo-Green Chili Salsa (Medium), Roasted Chili Corn Salsa (Medium), Tomatillo-Red Chili Salsa (Hot)], [Pinto Beans, Black Beans, Rice, Cheese, Sour Cream]]"/>
        <s v="[Roasted Chili Corn Salsa (Medium), [Rice, Black Beans, Pinto Beans, Fajita Veggies, Lettuce]]"/>
        <s v="[Tomatillo-Green Chili Salsa (Medium), [Rice, Pinto Beans, Cheese, Sour Cream, Lettuce]]"/>
        <s v="[Tomatillo-Red Chili Salsa (Hot), [Rice, Black Beans, Cheese]]"/>
        <s v="[[Roasted Chili Corn Salsa (Medium), Tomatillo-Red Chili Salsa (Hot)], [Black Beans, Rice, Fajita Veggies, Cheese, Sour Cream, Lettuce]]"/>
        <s v="[[Tomatillo-Red Chili Salsa (Hot), Fresh Tomato Salsa (Mild)], [Rice, Black Beans, Lettuce]]"/>
        <s v="[[Roasted Chili Corn Salsa (Medium), Tomatillo-Red Chili Salsa (Hot)], [Rice, Cheese, Lettuce]]"/>
        <s v="[Roasted Chili Corn Salsa (Medium), [Black Beans, Rice, Fajita Veggies]]"/>
        <s v="[Fresh Tomato Salsa (Mild), [Black Beans, Rice, Cheese, Lettuce]]"/>
        <s v="[Roasted Chili Corn Salsa (Medium), [Rice, Black Beans, Fajita Veggies]]"/>
        <s v="[Fresh Tomato Salsa (Mild), [Sour Cream, Lettuce, Cheese, Black Beans, Rice]]"/>
        <s v="[Rice, Tomatillo-Red Chili Salsa (Hot)]"/>
        <s v="[Roasted Chili Corn Salsa, [Fajita Vegetables, Rice, Lettuce]]"/>
        <s v="[Tomatillo Green Chili Salsa, [Fajita Vegetables, Rice, Lettuce]]"/>
        <s v="[Tomatillo Green Chili Salsa, [Fajita Vegetables, Rice, Pinto Beans, Cheese, Sour Cream]]"/>
        <s v="[Tomatillo Red Chili Salsa, [Rice, Sour Cream, Cheese, Lettuce]]"/>
        <s v="[Roasted Chili Corn Salsa, [Rice, Cheese, Sour Cream]]"/>
        <s v="[Roasted Chili Corn Salsa, [Black Beans, Pinto Beans, Cheese, Sour Cream]]"/>
        <s v="[Tomatillo Red Chili Salsa, [Rice, Black Beans, Pinto Beans, Cheese, Lettuce]]"/>
        <s v="[Roasted Chili Corn Salsa, [Rice, Pinto Beans]]"/>
        <s v="[Fresh Tomato (Mild), [Guacamole, Lettuce, Pinto Beans, Rice, Sour Cream, Cheese]]"/>
        <s v="[Tomatillo-Red Chili Salsa (Hot), [Rice, Cheese, Sour Cream, Guacamole, Lettuce]]"/>
        <s v="[[Roasted Chili Corn Salsa (Medium), Tomatillo-Red Chili Salsa (Hot)], [Rice, Cheese, Sour Cream, Guacamole]]"/>
        <s v="[Roasted Chili Corn Salsa (Medium), [Pinto Beans, Rice, Guacamole]]"/>
        <s v="[Fresh Tomato Salsa (Mild), [Pinto Beans, Rice, Fajita Veggies, Cheese, Guacamole, Lettuce]]"/>
        <s v="[[Fresh Tomato Salsa (Mild), Roasted Chili Corn Salsa (Medium)], [Rice, Fajita Veggies, Cheese, Sour Cream, Guacamole, Lettuce]]"/>
        <s v="[Tomatillo Green Chili Salsa, [Fajita Vegetables, Rice, Black Beans, Cheese, Guacamole, Lettuce]]"/>
        <s v="[Fresh Tomato Salsa, [Fajita Vegetables, Cheese, Sour Cream, Guacamole, Lettuce]]"/>
        <s v="[Tomatillo Red Chili Salsa, [Fajita Vegetables, Cheese, Guacamole, Lettuce]]"/>
        <s v="[Roasted Chili Corn Salsa, [Rice, Black Beans, Lettuce, Guacamole]]"/>
        <s v="[Fresh Tomato Salsa, [Rice, Fajita Vegetables, Black Beans, Guacamole]]"/>
        <s v="[Fresh Tomato Salsa, [Fajita Vegetables, Rice, Black Beans, Sour Cream, Guacamole]]"/>
        <s v="[Tomatillo Green Chili Salsa, [Rice, Cheese, Sour Cream, Guacamole, Lettuce]]"/>
        <s v="[Tomatillo Green Chili Salsa, [Fajita Vegetables, Rice, Black Beans, Cheese, Guacamole]]"/>
        <s v="[Tomatillo Red Chili Salsa, [Black Beans, Pinto Beans, Cheese, Sour Cream, Guacamole, Lettuce]]"/>
        <s v="[Fresh Tomato Salsa, [Black Beans, Pinto Beans, Cheese, Sour Cream, Guacamole]]"/>
        <s v="[Tomatillo Red Chili Salsa, [Rice, Black Beans, Sour Cream, Lettuce, Guacamole]]"/>
        <s v="[Fresh Tomato Salsa, [Fajita Vegetables, Rice, Guacamole]]"/>
        <s v="[Roasted Chili Corn Salsa, [Pinto Beans, Rice, Cheese, Sour Cream, Guacamole]]"/>
        <s v="[Fresh Tomato Salsa, [Cheese, Black Beans, Pinto Beans, Guacamole, Sour Cream]]"/>
        <s v="[Roasted Chili Corn Salsa, [Fajita Vegetables, Black Beans, Cheese, Sour Cream, Guacamole, Lettuce]]"/>
        <s v="[Tomatillo Red Chili Salsa, [Rice, Fajita Vegetables, Cheese, Lettuce, Guacamole]]"/>
        <s v="[Tomatillo Red Chili Salsa, [Rice, Black Beans, Pinto Beans, Cheese, Sour Cream, Guacamole, Lettuce]]"/>
        <s v="[Fresh Tomato Salsa, [Fajita Vegetables, Sour Cream, Cheese, Lettuce, Guacamole]]"/>
        <s v="[Tomatillo Green Chili (Medium), [Rice, Black Beans, Sour Cream, Cheese]]"/>
        <s v="[Roasted Chili Corn (Medium), [Sour Cream, Cheese]]"/>
        <s v="[Tomatillo Red Chili (Hot), [Lettuce, Rice, Sour Cream, Cheese]]"/>
        <s v="[Fresh Tomato (Mild), [Lettuce, Pinto Beans, Rice, Sour Cream, Cheese]]"/>
        <s v="[Tomatillo Red Chili (Hot), [Lettuce, Black Beans, Rice, Sour Cream, Cheese]]"/>
        <s v="[[Roasted Chili Corn Salsa (Medium), Fresh Tomato Salsa (Mild)], [Rice, Black Beans, Sour Cream]]"/>
        <s v="[Tomatillo-Red Chili Salsa (Hot), [Rice, Fajita Veggies, Cheese]]"/>
        <s v="[[Fresh Tomato Salsa (Mild), Roasted Chili Corn Salsa (Medium), Tomatillo-Red Chili Salsa (Hot)], [Black Beans, Rice, Sour Cream]]"/>
        <s v="[Tomatillo-Red Chili Salsa (Hot), [Rice, Cheese]]"/>
        <s v="[Roasted Chili Corn Salsa (Medium), [Rice, Black Beans, Fajita Veggies, Sour Cream]]"/>
        <s v="[Roasted Chili Corn Salsa (Medium), [Fajita Veggies, Cheese, Lettuce, Sour Cream, Rice]]"/>
        <s v="[Roasted Chili Corn Salsa (Medium), [Rice, Fajita Veggies, Cheese, Lettuce]]"/>
        <s v="[Roasted Chili Corn Salsa (Medium), [Black Beans, Rice]]"/>
        <s v="[Roasted Chili Corn Salsa (Medium), Rice]"/>
        <s v="[Roasted Chili Corn Salsa (Medium), [Black Beans, Cheese, Sour Cream, Lettuce]]"/>
        <s v="[Roasted Chili Corn Salsa (Medium), [Rice, Black Beans, Sour Cream, Lettuce]]"/>
        <s v="[Roasted Chili Corn Salsa (Medium), [Rice, Sour Cream, Lettuce]]"/>
        <s v="[Tomatillo-Red Chili Salsa (Hot), [Pinto Beans, Rice, Cheese, Sour Cream]]"/>
        <s v="[Fresh Tomato Salsa (Mild), [Pinto Beans, Black Beans, Rice, Fajita Veggies, Cheese, Sour Cream, Lettuce]]"/>
        <s v="[[Fresh Tomato Salsa (Mild), Roasted Chili Corn Salsa (Medium)], [Black Beans, Rice, Cheese, Lettuce]]"/>
        <s v="[[Roasted Chili Corn Salsa (Medium), Fresh Tomato Salsa (Mild)], [Lettuce, Black Beans, Sour Cream, Cheese, Rice, Fajita Veggies, Pinto Beans]]"/>
        <s v="[[Roasted Chili Corn Salsa (Medium), Tomatillo-Green Chili Salsa (Medium)], [Rice, Black Beans, Sour Cream]]"/>
        <s v="[[Roasted Chili Corn Salsa (Medium), Tomatillo-Red Chili Salsa (Hot)], [Pinto Beans, Rice, Fajita Veggies, Cheese, Sour Cream, Lettuce]]"/>
        <s v="[[Tomatillo-Green Chili Salsa (Medium), Roasted Chili Corn Salsa (Medium), Tomatillo-Red Chili Salsa (Hot)], [Pinto Beans, Rice, Fajita Veggies, Cheese, Sour Cream, Lettuce]]"/>
        <s v="[[Fresh Tomato Salsa (Mild), Roasted Chili Corn Salsa (Medium)], [Black Beans, Rice, Fajita Veggies, Sour Cream, Lettuce]]"/>
        <s v="[[Roasted Chili Corn Salsa (Medium), Tomatillo-Green Chili Salsa (Medium)], [Rice, Black Beans, Pinto Beans, Fajita Veggies, Cheese, Sour Cream, Lettuce]]"/>
        <s v="[Tomatillo-Green Chili Salsa (Medium), [Rice, Fajita Veggies, Cheese, Sour Cream, Lettuce]]"/>
        <s v="[Fresh Tomato Salsa (Mild), [Cheese, Rice, Pinto Beans, Sour Cream]]"/>
        <s v="[Roasted Chili Corn Salsa (Medium), [Pinto Beans, Black Beans, Rice, Fajita Veggies, Lettuce]]"/>
        <s v="[[Fresh Tomato Salsa (Mild), Tomatillo-Red Chili Salsa (Hot)], [Rice, Cheese, Sour Cream, Lettuce]]"/>
        <s v="[[Roasted Chili Corn Salsa (Medium), Fresh Tomato Salsa (Mild)], [Rice, Black Beans, Cheese, Lettuce]]"/>
        <s v="[Tomatillo-Red Chili Salsa (Hot), [Black Beans, Rice, Fajita Veggies, Cheese]]"/>
        <s v="[Roasted Chili Corn Salsa (Medium), Lettuce]"/>
        <s v="[Roasted Chili Corn Salsa (Medium), [Rice, Pinto Beans, Cheese, Lettuce]]"/>
        <s v="[[Fresh Tomato Salsa (Mild), Tomatillo-Red Chili Salsa (Hot)], [Pinto Beans, Rice, Cheese, Sour Cream]]"/>
        <s v="[[Fresh Tomato Salsa (Mild), Tomatillo-Red Chili Salsa (Hot)], [Rice, Cheese, Sour Cream]]"/>
        <s v="[Roasted Chili Corn Salsa (Medium), [Rice, Pinto Beans, Lettuce]]"/>
        <s v="[Roasted Chili Corn Salsa (Medium), [Pinto Beans, Rice, Fajita Veggies, Cheese, Lettuce]]"/>
        <s v="[Tomatillo-Green Chili Salsa (Medium), [Rice, Fajita Veggies, Cheese, Lettuce]]"/>
        <s v="[[Roasted Chili Corn Salsa (Medium), Tomatillo-Red Chili Salsa (Hot), Fresh Tomato Salsa (Mild)], [Rice, Black Beans, Pinto Beans, Cheese, Sour Cream, Lettuce]]"/>
        <s v="[[Fresh Tomato Salsa (Mild), Roasted Chili Corn Salsa (Medium)], [Pinto Beans, Rice, Fajita Veggies, Cheese, Sour Cream]]"/>
        <s v="[Tomatillo-Red Chili Salsa (Hot), [Rice, Pinto Beans, Cheese]]"/>
        <s v="[[Fresh Tomato Salsa (Mild), Tomatillo-Red Chili Salsa (Hot)], [Black Beans, Rice, Fajita Veggies, Cheese, Lettuce]]"/>
        <s v="[[Fresh Tomato Salsa (Mild), Tomatillo-Red Chili Salsa (Hot)], [Pinto Beans, Rice, Cheese, Sour Cream, Lettuce]]"/>
        <s v="[Brown Rice]"/>
        <s v="[Tomatillo Green Chili Salsa, Cheese]"/>
        <s v="[Tomatillo Green Chili Salsa, [Rice, Fajita Vegetables, Black Beans, Cheese]]"/>
        <s v="[Roasted Chili Corn Salsa, [Lettuce, Black Beans, Cheese]]"/>
        <s v="[Tomatillo Red Chili Salsa, Sour Cream]"/>
        <s v="[Tomatillo Red Chili Salsa, [Fajita Vegetables, Rice, Cheese, Sour Cream]]"/>
        <s v="[Roasted Chili Corn Salsa, [Cheese, Black Beans, Lettuce]]"/>
        <s v="[Fresh Tomato Salsa, [Rice, Sour Cream, Lettuce]]"/>
        <s v="[Tomatillo Red Chili Salsa, [Rice, Fajita Vegetables, Pinto Beans, Sour Cream, Lettuce]]"/>
        <s v="[Fresh Tomato Salsa, [Pinto Beans, Cheese, Sour Cream, Lettuce]]"/>
        <s v="[Fresh Tomato Salsa, [Rice, Fajita Vegetables, Cheese, Lettuce]]"/>
        <s v="[Roasted Chili Corn Salsa, [Rice, Pinto Beans, Sour Cream, Cheese, Lettuce]]"/>
        <s v="[Tomatillo Red Chili Salsa, [Cheese, Sour Cream]]"/>
        <s v="[Fresh Tomato Salsa, [Rice, Cheese, Lettuce, Pinto Beans]]"/>
        <s v="[Fresh Tomato Salsa, [Pinto Beans, Lettuce, Cheese, Rice]]"/>
        <s v="[Tomatillo Green Chili Salsa, [Rice, Black Beans, Lettuce]]"/>
        <s v="[Tomatillo Red Chili Salsa, [Rice, Black Beans, Sour Cream, Lettuce]]"/>
        <s v="[Fresh Tomato Salsa, [Rice, Fajita Vegetables, Black Beans, Sour Cream, Cheese]]"/>
        <s v="[Roasted Chili Corn Salsa, [Fajita Vegetables, Rice, Pinto Beans, Cheese, Sour Cream]]"/>
        <s v="[Fresh Tomato Salsa, [Fajita Vegetables, Rice, Cheese]]"/>
        <s v="[Fresh Tomato (Mild), [Lettuce, Guacamole, Rice, Cheese]]"/>
        <s v="[Fresh Tomato (Mild), [Black Beans, Guacamole, Rice, Sour Cream, Cheese]]"/>
        <s v="[Fresh Tomato (Mild), [Lettuce, Guacamole, Pinto Beans, Rice, Sour Cream, Cheese]]"/>
        <s v="[Tomatillo-Green Chili Salsa (Medium), [Rice, Black Beans, Sour Cream, Guacamole]]"/>
        <s v="[[Roasted Chili Corn Salsa (Medium), Fresh Tomato Salsa (Mild)], [Rice, Pinto Beans, Cheese, Sour Cream, Guacamole, Lettuce]]"/>
        <s v="[Roasted Chili Corn Salsa (Medium), [Rice, Fajita Veggies, Sour Cream, Guacamole, Lettuce]]"/>
        <s v="[[Roasted Chili Corn Salsa (Medium), Tomatillo-Green Chili Salsa (Medium)], [Rice, Black Beans, Sour Cream, Guacamole]]"/>
        <s v="[Fresh Tomato Salsa (Mild), [Pinto Beans, Rice, Guacamole]]"/>
        <s v="[[Fresh Tomato Salsa (Mild), Tomatillo-Red Chili Salsa (Hot)], [Pinto Beans, Fajita Veggies, Cheese, Guacamole]]"/>
        <s v="[Fresh Tomato Salsa (Mild), [Rice, Black Beans, Cheese, Sour Cream, Guacamole, Lettuce]]"/>
        <s v="[[Fresh Tomato Salsa (Mild), Tomatillo-Red Chili Salsa (Hot)], [Rice, Cheese, Sour Cream, Guacamole]]"/>
        <s v="[Fresh Tomato Salsa (Mild), [Cheese, Sour Cream, Guacamole, Lettuce]]"/>
        <s v="[[Fresh Tomato Salsa (Mild), Roasted Chili Corn Salsa (Medium)], [Rice, Guacamole, Lettuce]]"/>
        <s v="[[Fresh Tomato Salsa (Mild), Roasted Chili Corn Salsa (Medium)], [Black Beans, Rice, Sour Cream, Guacamole, Lettuce]]"/>
        <s v="[Fresh Tomato Salsa (Mild), [Rice, Fajita Veggies, Cheese, Guacamole]]"/>
        <s v="[Fresh Tomato Salsa (Mild), [Rice, Fajita Veggies, Cheese, Sour Cream, Guacamole]]"/>
        <s v="[Tomatillo-Red Chili Salsa (Hot), [Guacamole, Lettuce, Sour Cream, Rice, Cheese, Black Beans]]"/>
        <s v="[[Fresh Tomato Salsa (Mild), Tomatillo-Red Chili Salsa (Hot)], [Rice, Cheese, Sour Cream, Guacamole, Lettuce]]"/>
        <s v="[Tomatillo Red Chili Salsa, [Fajita Vegetables, Black Beans, Pinto Beans, Cheese, Sour Cream, Guacamole, Lettuce]]"/>
        <s v="[Roasted Chili Corn Salsa, [Rice, Black Beans, Sour Cream, Lettuce, Guacamole]]"/>
        <s v="[Roasted Chili Corn Salsa, [Fajita Vegetables, Sour Cream, Lettuce, Guacamole]]"/>
        <s v="[Roasted Chili Corn Salsa, [Rice, Fajita Vegetables, Sour Cream, Cheese, Lettuce, Guacamole]]"/>
        <s v="[Roasted Chili Corn Salsa, [Fajita Vegetables, Black Beans, Sour Cream, Guacamole, Lettuce]]"/>
        <s v="[Roasted Chili Corn Salsa, [Rice, Fajita Vegetables, Cheese, Lettuce, Guacamole]]"/>
        <s v="[Roasted Chili Corn Salsa, [Rice, Fajita Vegetables, Sour Cream, Lettuce, Guacamole]]"/>
        <s v="[Roasted Chili Corn Salsa, [Black Beans, Cheese, Sour Cream, Guacamole, Lettuce]]"/>
        <s v="[Tomatillo Red Chili Salsa, [Fajita Vegetables, Black Beans, Cheese, Sour Cream, Guacamole]]"/>
        <s v="[Fresh Tomato Salsa, [Fajita Vegetables, Rice, Black Beans, Cheese, Sour Cream, Guacamole]]"/>
        <s v="[Roasted Chili Corn Salsa, [Fajita Vegetables, Black Beans, Sour Cream, Lettuce, Guacamole]]"/>
        <s v="[Fresh Tomato Salsa, [Sour Cream, Guacamole, Rice, Lettuce]]"/>
        <s v="[Tomatillo Green Chili Salsa, [Fajita Vegetables, Rice, Cheese, Sour Cream, Guacamole, Lettuce]]"/>
        <s v="[Fresh Tomato Salsa, [Rice, Sour Cream, Lettuce, Guacamole]]"/>
        <s v="[Tomatillo Green Chili Salsa, [Fajita Vegetables, Cheese, Sour Cream, Guacamole, Lettuce, Rice]]"/>
        <s v="[Roasted Chili Corn Salsa, [Rice, Cheese, Guacamole, Lettuce]]"/>
        <s v="[Tomatillo Green Chili Salsa, [Rice, Black Beans, Cheese, Guacamole, Lettuce]]"/>
        <s v="[Tomatillo Green Chili Salsa, [Lettuce, Guacamole, Sour Cream, Cheese, Fajita Vegetables, Rice]]"/>
        <s v="[Fresh Tomato Salsa, [Rice, Fajita Vegetables, Pinto Beans, Cheese, Guacamole]]"/>
        <s v="[Fresh Tomato Salsa, [Sour Cream, Rice, Guacamole, Lettuce]]"/>
        <s v="[Fresh Tomato Salsa, [Pinto Beans, Cheese, Sour Cream, Guacamole]]"/>
        <s v="[Fresh Tomato Salsa, [Guacamole, Lettuce, Sour Cream, Rice]]"/>
        <s v="[Tomatillo Green Chili Salsa, [Rice, Black Beans, Pinto Beans, Cheese, Sour Cream, Guacamole, Lettuce]]"/>
        <s v="[Roasted Chili Corn Salsa, [Pinto Beans, Rice, Guacamole, Sour Cream, Cheese]]"/>
        <s v="[[Tomatillo-Green Chili Salsa (Medium), Tomatillo-Red Chili Salsa (Hot)], [Black Beans, Rice, Fajita Veggies, Sour Cream]]"/>
        <s v="[Fresh Tomato Salsa (Mild), [Pinto Beans, Cheese, Lettuce]]"/>
        <s v="[Fresh Tomato Salsa, [Sour Cream, Lettuce, Cheese, Rice]]"/>
        <s v="[Tomatillo Red Chili Salsa, [Cheese, Black Beans, Rice, Lettuce, Sour Cream]]"/>
        <s v="[Fresh Tomato Salsa, [Lettuce, Sour Cream, Cheese, Fajita Vegetables, Pinto Beans, Rice]]"/>
        <s v="[Tomatillo Red Chili Salsa, [Rice, Black Beans, Cheese, Lettuce, Sour Cream]]"/>
        <s v="[[Tomatillo-Green Chili Salsa (Medium), Roasted Chili Corn Salsa (Medium), Tomatillo-Red Chili Salsa (Hot)], [Black Beans, Rice, Cheese, Sour Cream, Guacamole, Lettuce]]"/>
        <s v="[Fresh Tomato (Mild), [Lettuce, Cheese]]"/>
        <s v="[[Roasted Chili Corn Salsa (Medium), Tomatillo-Green Chili Salsa (Medium)], [Rice, Black Beans, Cheese, Sour Cream]]"/>
        <s v="[Tomatillo-Green Chili Salsa (Medium), Pinto Beans]"/>
        <s v="[Tomatillo-Red Chili Salsa (Hot), [Cheese, Lettuce]]"/>
        <s v="[Tomatillo Green Chili Salsa, [Fajita Vegetables, Cheese, Lettuce]]"/>
        <s v="[Tomatillo Red Chili Salsa, [Fajita Vegetables, Rice, Cheese, Sour Cream, Lettuce]]"/>
        <s v="[Tomatillo Red Chili Salsa, [Rice, Pinto Beans, Sour Cream, Cheese, Lettuce]]"/>
        <s v="[Fresh Tomato Salsa, [Cheese, Guacamole]]"/>
        <s v="[Tomatillo Green Chili Salsa, [Cheese, Sour Cream, Guacamole]]"/>
        <s v="[[Lettuce, Fajita Veggies]]"/>
        <s v="[Fresh Tomato Salsa, [Black Beans, Sour Cream, Cheese, Lettuce]]"/>
        <s v="[Fresh Tomato Salsa, [Black Beans, Pinto Beans, Cheese]]"/>
        <s v="[Fresh Tomato Salsa, [Pinto Beans, Cheese, Guacamole, Lettuce]]"/>
        <s v="[Fresh Tomato Salsa, [Rice, Fajita Vegetables, Sour Cream, Cheese, Lettuce, Guacamole]]"/>
        <s v="[Roasted Chili Corn Salsa, [Fajita Vegetables, Rice, Cheese, Guacamole, Lettuce]]"/>
        <s v="[Tomatillo Red Chili Salsa, [Black Beans, Cheese, Guacamole]]"/>
        <s v="[[Roasted Chili Corn Salsa (Medium), Tomatillo-Red Chili Salsa (Hot)], [Cheese, Sour Cream, Lettuce]]"/>
        <s v="[Tomatillo-Red Chili Salsa (Hot), Lettuce]"/>
        <s v="[Tomatillo-Red Chili Salsa (Hot), [Pinto Beans, Black Beans, Fajita Veggies, Cheese, Sour Cream, Lettuce]]"/>
        <s v="[[Fresh Tomato Salsa (Mild), Tomatillo-Green Chili Salsa (Medium), Roasted Chili Corn Salsa (Medium), Tomatillo-Red Chili Salsa (Hot)], [Cheese, Sour Cream]]"/>
        <s v="[Tomatillo Green Chili Salsa, [Pinto Beans, Cheese, Sour Cream, Lettuce]]"/>
        <s v="[Roasted Chili Corn Salsa, [Black Beans, Sour Cream, Lettuce]]"/>
        <s v="[Fresh Tomato Salsa, [Fajita Vegetables, Black Beans]]"/>
        <s v="[Tomatillo Red Chili Salsa, [Fajita Vegetables, Black Beans, Cheese, Sour Cream, Lettuce]]"/>
        <s v="[Roasted Chili Corn Salsa, [Fajita Vegetables, Cheese, Sour Cream, Lettuce]]"/>
        <s v="[Tomatillo Green Chili Salsa, [Rice, Pinto Beans, Cheese, Sour Cream]]"/>
        <s v="[[Fresh Tomato Salsa (Mild), Tomatillo-Red Chili Salsa (Hot)], [Black Beans, Rice, Cheese, Sour Cream, Guacamole, Lettuce]]"/>
        <s v="[[Fresh Tomato Salsa (Mild), Tomatillo-Green Chili Salsa (Medium)], [Rice, Fajita Veggies, Cheese, Guacamole, Lettuce]]"/>
        <s v="[Tomatillo Green Chili Salsa, [Fajita Vegetables, Black Beans, Cheese, Guacamole, Lettuce]]"/>
        <s v="[Tomatillo Green Chili Salsa, [Fajita Vegetables, Rice, Cheese, Sour Cream, Guacamole]]"/>
        <s v="[Tomatillo Green Chili Salsa, [Sour Cream, Cheese, Guacamole, Rice, Fajita Vegetables]]"/>
        <s v="[Tomatillo-Red Chili Salsa (Hot), [Pinto Beans, Black Beans, Rice, Fajita Veggies, Lettuce]]"/>
        <s v="[Tomatillo-Red Chili Salsa (Hot), [Pinto Beans, Black Beans, Rice, Fajita Veggies, Cheese]]"/>
        <s v="[[Fresh Tomato Salsa (Mild), Roasted Chili Corn Salsa (Medium)], [Rice, Fajita Veggies, Lettuce]]"/>
        <s v="[[Fresh Tomato Salsa (Mild), Roasted Chili Corn Salsa (Medium)], [Black Beans, Rice, Fajita Veggies, Cheese, Sour Cream]]"/>
        <s v="[[Fresh Tomato Salsa (Mild), Roasted Chili Corn Salsa (Medium)], [Cheese, Sour Cream, Lettuce]]"/>
        <s v="[[Fresh Tomato Salsa (Mild), Tomatillo-Green Chili Salsa (Medium), Roasted Chili Corn Salsa (Medium), Tomatillo-Red Chili Salsa (Hot)], [Pinto Beans, Rice, Fajita Veggies, Cheese, Sour Cream, Lettuce]]"/>
        <s v="[[Tomatillo-Green Chili Salsa (Medium), Roasted Chili Corn Salsa (Medium), Tomatillo-Red Chili Salsa (Hot)], [Black Beans, Rice, Fajita Veggies, Lettuce]]"/>
        <s v="[Tomatillo Red Chili Salsa, [Fajita Vegetables, Rice, Pinto Beans, Cheese, Sour Cream, Lettuce]]"/>
        <s v="[Fresh Tomato Salsa, [Rice, Fajita Vegetables, Pinto Beans, Cheese]]"/>
        <s v="[Fresh Tomato Salsa, [Fajita Vegetables, Rice, Black Beans, Pinto Beans, Cheese]]"/>
        <s v="[[Roasted Chili Corn Salsa (Medium), Tomatillo-Red Chili Salsa (Hot)], [Black Beans, Rice, Cheese, Guacamole, Lettuce]]"/>
        <s v="[Fresh Tomato Salsa (Mild), [Pinto Beans, Black Beans, Rice, Fajita Veggies, Cheese, Sour Cream, Guacamole, Lettuce]]"/>
        <s v="[[Fresh Tomato Salsa (Mild), Tomatillo-Red Chili Salsa (Hot)], [Black Beans, Rice, Fajita Veggies, Cheese, Sour Cream, Guacamole, Lettuce]]"/>
        <s v="[Roasted Chili Corn Salsa, [Black Beans, Cheese, Sour Cream, Guacamole]]"/>
        <s v="[Roasted Chili Corn Salsa, [Fajita Vegetables, Cheese, Sour Cream, Guacamole, Lettuce]]"/>
        <s v="[Roasted Chili Corn Salsa, [Fajita Vegetables, Rice, Black Beans, Pinto Beans, Sour Cream, Guacamole, Lettuce]]"/>
        <s v="[Tomatillo Red Chili Salsa, [Fajita Vegetables, Rice, Black Beans, Cheese, Sour Cream, Guacamole]]"/>
        <s v="[Fresh Tomato Salsa, [Fajita Vegetables, Rice, Black Beans, Guacamole]]"/>
        <s v="[Fresh Tomato Salsa (Mild), [Rice, Sour Cream, Cheese, Pinto Beans]]"/>
        <s v="[Fresh Tomato Salsa (Mild), [Black Beans, Rice, Fajita Veggies, Sour Cream, Lettuce]]"/>
        <s v="[Fresh Tomato Salsa (Mild), [Pinto Beans, Rice, Sour Cream, Cheese]]"/>
        <s v="[Fresh Tomato Salsa (Mild), [Pinto Beans, Cheese]]"/>
        <s v="[Fresh Tomato Salsa (Mild), [Cheese, Pinto Beans, Sour Cream, Rice]]"/>
        <s v="[Tomatillo-Green Chili Salsa (Medium), [Black Beans, Rice, Fajita Veggies, Cheese, Sour Cream]]"/>
        <s v="[[Fresh Tomato Salsa (Mild), Tomatillo-Green Chili Salsa (Medium), Roasted Chili Corn Salsa (Medium)], [Black Beans, Rice, Fajita Veggies, Sour Cream, Lettuce]]"/>
        <s v="[[Fresh Tomato Salsa (Mild), Roasted Chili Corn Salsa (Medium)], [Rice, Fajita Veggies, Sour Cream]]"/>
        <s v="[Fresh Tomato Salsa (Mild), [Black Beans, Fajita Veggies, Cheese, Sour Cream, Lettuce]]"/>
        <s v="[[Fresh Tomato Salsa (Mild), Roasted Chili Corn Salsa (Medium)], [Black Beans, Rice, Fajita Veggies, Cheese, Lettuce]]"/>
        <s v="[Fresh Tomato Salsa, [Cheese, Rice, Pinto Beans]]"/>
        <s v="[Tomatillo Red Chili Salsa, [Fajita Vegetables, Rice, Pinto Beans, Cheese, Lettuce]]"/>
        <s v="[Fresh Tomato Salsa, [Fajita Vegetables, Rice, Pinto Beans, Cheese, Lettuce]]"/>
        <s v="[[Roasted Chili Corn Salsa (Medium), Fresh Tomato Salsa (Mild)], [Rice, Black Beans, Pinto Beans, Fajita Veggies, Guacamole, Lettuce]]"/>
        <s v="[[Fresh Tomato Salsa (Mild), Roasted Chili Corn Salsa (Medium)], [Black Beans, Rice, Cheese, Sour Cream, Guacamole]]"/>
        <s v="[[Tomatillo-Green Chili Salsa (Medium), Roasted Chili Corn Salsa (Medium), Tomatillo-Red Chili Salsa (Hot)], [Black Beans, Rice, Fajita Veggies, Guacamole, Lettuce]]"/>
        <s v="[Tomatillo Red Chili Salsa, [Fajita Vegetables, Rice, Sour Cream, Guacamole, Lettuce]]"/>
        <s v="[Fresh Tomato Salsa, [Rice, Black Beans, Sour Cream, Guacamole]]"/>
        <s v="[Roasted Chili Corn Salsa, [Fajita Vegetables, Rice, Black Beans, Sour Cream, Guacamole, Lettuce]]"/>
        <s v="[Tomatillo Green Chili Salsa, [Rice, Fajita Vegetables, Black Beans, Guacamole]]"/>
        <s v="[Fresh Tomato Salsa, [Fajita Vegetables, Lettuce, Guacamole, Sour Cream, Cheese, Black Beans, Rice]]"/>
        <s v="[Fresh Tomato Salsa, [Rice, Lettuce, Guacamole, Fajita Vegetables, Cheese, Sour Cream, Black Beans]]"/>
        <s v="[Fresh Tomato Salsa, [Fajita Vegetables, Black Beans, Guacamole]]"/>
        <s v="[Roasted Chili Corn Salsa (Medium), [Black Beans, Fajita Veggies, Cheese, Sour Cream, Lettuce]]"/>
      </sharedItems>
    </cacheField>
    <cacheField name="item_price" numFmtId="8">
      <sharedItems containsSemiMixedTypes="0" containsString="0" containsNumber="1" minValue="1.0900000000000001" maxValue="44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2">
  <r>
    <n v="129"/>
    <n v="1"/>
    <x v="0"/>
    <x v="0"/>
    <n v="6.49"/>
  </r>
  <r>
    <n v="148"/>
    <n v="1"/>
    <x v="0"/>
    <x v="1"/>
    <n v="6.49"/>
  </r>
  <r>
    <n v="154"/>
    <n v="1"/>
    <x v="0"/>
    <x v="2"/>
    <n v="6.49"/>
  </r>
  <r>
    <n v="168"/>
    <n v="1"/>
    <x v="0"/>
    <x v="1"/>
    <n v="6.49"/>
  </r>
  <r>
    <n v="182"/>
    <n v="1"/>
    <x v="0"/>
    <x v="1"/>
    <n v="6.49"/>
  </r>
  <r>
    <n v="230"/>
    <n v="1"/>
    <x v="0"/>
    <x v="1"/>
    <n v="6.49"/>
  </r>
  <r>
    <n v="264"/>
    <n v="1"/>
    <x v="0"/>
    <x v="1"/>
    <n v="6.49"/>
  </r>
  <r>
    <n v="298"/>
    <n v="1"/>
    <x v="0"/>
    <x v="3"/>
    <n v="6.49"/>
  </r>
  <r>
    <n v="306"/>
    <n v="1"/>
    <x v="0"/>
    <x v="2"/>
    <n v="6.49"/>
  </r>
  <r>
    <n v="363"/>
    <n v="1"/>
    <x v="0"/>
    <x v="2"/>
    <n v="6.49"/>
  </r>
  <r>
    <n v="422"/>
    <n v="1"/>
    <x v="0"/>
    <x v="0"/>
    <n v="6.49"/>
  </r>
  <r>
    <n v="432"/>
    <n v="1"/>
    <x v="0"/>
    <x v="2"/>
    <n v="6.49"/>
  </r>
  <r>
    <n v="465"/>
    <n v="1"/>
    <x v="0"/>
    <x v="2"/>
    <n v="6.49"/>
  </r>
  <r>
    <n v="481"/>
    <n v="1"/>
    <x v="0"/>
    <x v="2"/>
    <n v="6.49"/>
  </r>
  <r>
    <n v="511"/>
    <n v="1"/>
    <x v="0"/>
    <x v="2"/>
    <n v="6.49"/>
  </r>
  <r>
    <n v="520"/>
    <n v="1"/>
    <x v="0"/>
    <x v="0"/>
    <n v="6.49"/>
  </r>
  <r>
    <n v="566"/>
    <n v="1"/>
    <x v="0"/>
    <x v="1"/>
    <n v="6.49"/>
  </r>
  <r>
    <n v="708"/>
    <n v="1"/>
    <x v="0"/>
    <x v="2"/>
    <n v="6.49"/>
  </r>
  <r>
    <n v="709"/>
    <n v="1"/>
    <x v="0"/>
    <x v="1"/>
    <n v="6.49"/>
  </r>
  <r>
    <n v="749"/>
    <n v="1"/>
    <x v="0"/>
    <x v="2"/>
    <n v="6.49"/>
  </r>
  <r>
    <n v="754"/>
    <n v="1"/>
    <x v="0"/>
    <x v="1"/>
    <n v="6.49"/>
  </r>
  <r>
    <n v="774"/>
    <n v="1"/>
    <x v="0"/>
    <x v="1"/>
    <n v="6.49"/>
  </r>
  <r>
    <n v="776"/>
    <n v="1"/>
    <x v="0"/>
    <x v="2"/>
    <n v="6.49"/>
  </r>
  <r>
    <n v="784"/>
    <n v="1"/>
    <x v="0"/>
    <x v="1"/>
    <n v="6.49"/>
  </r>
  <r>
    <n v="798"/>
    <n v="1"/>
    <x v="0"/>
    <x v="1"/>
    <n v="6.49"/>
  </r>
  <r>
    <n v="849"/>
    <n v="1"/>
    <x v="0"/>
    <x v="2"/>
    <n v="6.49"/>
  </r>
  <r>
    <n v="899"/>
    <n v="1"/>
    <x v="0"/>
    <x v="2"/>
    <n v="6.49"/>
  </r>
  <r>
    <n v="945"/>
    <n v="1"/>
    <x v="0"/>
    <x v="0"/>
    <n v="6.49"/>
  </r>
  <r>
    <n v="949"/>
    <n v="1"/>
    <x v="0"/>
    <x v="2"/>
    <n v="6.49"/>
  </r>
  <r>
    <n v="1076"/>
    <n v="1"/>
    <x v="0"/>
    <x v="2"/>
    <n v="6.49"/>
  </r>
  <r>
    <n v="1109"/>
    <n v="1"/>
    <x v="0"/>
    <x v="1"/>
    <n v="6.49"/>
  </r>
  <r>
    <n v="1136"/>
    <n v="1"/>
    <x v="0"/>
    <x v="1"/>
    <n v="6.49"/>
  </r>
  <r>
    <n v="1196"/>
    <n v="1"/>
    <x v="0"/>
    <x v="1"/>
    <n v="6.49"/>
  </r>
  <r>
    <n v="1248"/>
    <n v="1"/>
    <x v="0"/>
    <x v="1"/>
    <n v="6.49"/>
  </r>
  <r>
    <n v="1253"/>
    <n v="1"/>
    <x v="0"/>
    <x v="4"/>
    <n v="6.49"/>
  </r>
  <r>
    <n v="1373"/>
    <n v="1"/>
    <x v="0"/>
    <x v="2"/>
    <n v="6.49"/>
  </r>
  <r>
    <n v="1443"/>
    <n v="1"/>
    <x v="0"/>
    <x v="2"/>
    <n v="6.49"/>
  </r>
  <r>
    <n v="1448"/>
    <n v="1"/>
    <x v="0"/>
    <x v="3"/>
    <n v="6.49"/>
  </r>
  <r>
    <n v="1454"/>
    <n v="1"/>
    <x v="0"/>
    <x v="2"/>
    <n v="6.49"/>
  </r>
  <r>
    <n v="1480"/>
    <n v="1"/>
    <x v="0"/>
    <x v="1"/>
    <n v="6.49"/>
  </r>
  <r>
    <n v="1508"/>
    <n v="1"/>
    <x v="0"/>
    <x v="2"/>
    <n v="6.49"/>
  </r>
  <r>
    <n v="1517"/>
    <n v="1"/>
    <x v="0"/>
    <x v="1"/>
    <n v="6.49"/>
  </r>
  <r>
    <n v="1525"/>
    <n v="1"/>
    <x v="0"/>
    <x v="0"/>
    <n v="6.49"/>
  </r>
  <r>
    <n v="1537"/>
    <n v="1"/>
    <x v="0"/>
    <x v="2"/>
    <n v="6.49"/>
  </r>
  <r>
    <n v="1554"/>
    <n v="1"/>
    <x v="0"/>
    <x v="1"/>
    <n v="6.49"/>
  </r>
  <r>
    <n v="1558"/>
    <n v="1"/>
    <x v="0"/>
    <x v="1"/>
    <n v="6.49"/>
  </r>
  <r>
    <n v="1664"/>
    <n v="1"/>
    <x v="0"/>
    <x v="1"/>
    <n v="6.49"/>
  </r>
  <r>
    <n v="1666"/>
    <n v="1"/>
    <x v="0"/>
    <x v="2"/>
    <n v="6.49"/>
  </r>
  <r>
    <n v="1741"/>
    <n v="1"/>
    <x v="0"/>
    <x v="2"/>
    <n v="6.49"/>
  </r>
  <r>
    <n v="1742"/>
    <n v="1"/>
    <x v="0"/>
    <x v="1"/>
    <n v="6.49"/>
  </r>
  <r>
    <n v="1798"/>
    <n v="1"/>
    <x v="0"/>
    <x v="1"/>
    <n v="6.49"/>
  </r>
  <r>
    <n v="1800"/>
    <n v="1"/>
    <x v="0"/>
    <x v="1"/>
    <n v="6.49"/>
  </r>
  <r>
    <n v="1803"/>
    <n v="1"/>
    <x v="0"/>
    <x v="4"/>
    <n v="6.49"/>
  </r>
  <r>
    <n v="1360"/>
    <n v="2"/>
    <x v="0"/>
    <x v="1"/>
    <n v="12.98"/>
  </r>
  <r>
    <n v="1278"/>
    <n v="1"/>
    <x v="1"/>
    <x v="5"/>
    <n v="8.69"/>
  </r>
  <r>
    <n v="1533"/>
    <n v="1"/>
    <x v="1"/>
    <x v="6"/>
    <n v="8.69"/>
  </r>
  <r>
    <n v="1624"/>
    <n v="1"/>
    <x v="1"/>
    <x v="7"/>
    <n v="8.69"/>
  </r>
  <r>
    <n v="51"/>
    <n v="1"/>
    <x v="1"/>
    <x v="8"/>
    <n v="8.99"/>
  </r>
  <r>
    <n v="310"/>
    <n v="1"/>
    <x v="1"/>
    <x v="9"/>
    <n v="8.99"/>
  </r>
  <r>
    <n v="330"/>
    <n v="1"/>
    <x v="1"/>
    <x v="9"/>
    <n v="8.99"/>
  </r>
  <r>
    <n v="485"/>
    <n v="1"/>
    <x v="1"/>
    <x v="10"/>
    <n v="8.99"/>
  </r>
  <r>
    <n v="667"/>
    <n v="1"/>
    <x v="1"/>
    <x v="11"/>
    <n v="8.99"/>
  </r>
  <r>
    <n v="730"/>
    <n v="1"/>
    <x v="1"/>
    <x v="12"/>
    <n v="8.99"/>
  </r>
  <r>
    <n v="1299"/>
    <n v="1"/>
    <x v="1"/>
    <x v="13"/>
    <n v="8.99"/>
  </r>
  <r>
    <n v="1303"/>
    <n v="1"/>
    <x v="1"/>
    <x v="12"/>
    <n v="8.99"/>
  </r>
  <r>
    <n v="42"/>
    <n v="1"/>
    <x v="1"/>
    <x v="14"/>
    <n v="9.25"/>
  </r>
  <r>
    <n v="56"/>
    <n v="1"/>
    <x v="1"/>
    <x v="15"/>
    <n v="9.25"/>
  </r>
  <r>
    <n v="97"/>
    <n v="1"/>
    <x v="1"/>
    <x v="16"/>
    <n v="9.25"/>
  </r>
  <r>
    <n v="110"/>
    <n v="1"/>
    <x v="1"/>
    <x v="17"/>
    <n v="9.25"/>
  </r>
  <r>
    <n v="182"/>
    <n v="1"/>
    <x v="1"/>
    <x v="18"/>
    <n v="9.25"/>
  </r>
  <r>
    <n v="244"/>
    <n v="1"/>
    <x v="1"/>
    <x v="19"/>
    <n v="9.25"/>
  </r>
  <r>
    <n v="331"/>
    <n v="1"/>
    <x v="1"/>
    <x v="20"/>
    <n v="9.25"/>
  </r>
  <r>
    <n v="346"/>
    <n v="1"/>
    <x v="1"/>
    <x v="17"/>
    <n v="9.25"/>
  </r>
  <r>
    <n v="425"/>
    <n v="1"/>
    <x v="1"/>
    <x v="14"/>
    <n v="9.25"/>
  </r>
  <r>
    <n v="440"/>
    <n v="1"/>
    <x v="1"/>
    <x v="17"/>
    <n v="9.25"/>
  </r>
  <r>
    <n v="514"/>
    <n v="1"/>
    <x v="1"/>
    <x v="21"/>
    <n v="9.25"/>
  </r>
  <r>
    <n v="550"/>
    <n v="1"/>
    <x v="1"/>
    <x v="22"/>
    <n v="9.25"/>
  </r>
  <r>
    <n v="554"/>
    <n v="1"/>
    <x v="1"/>
    <x v="23"/>
    <n v="9.25"/>
  </r>
  <r>
    <n v="576"/>
    <n v="1"/>
    <x v="1"/>
    <x v="24"/>
    <n v="9.25"/>
  </r>
  <r>
    <n v="576"/>
    <n v="1"/>
    <x v="1"/>
    <x v="25"/>
    <n v="9.25"/>
  </r>
  <r>
    <n v="576"/>
    <n v="1"/>
    <x v="1"/>
    <x v="25"/>
    <n v="9.25"/>
  </r>
  <r>
    <n v="676"/>
    <n v="1"/>
    <x v="1"/>
    <x v="22"/>
    <n v="9.25"/>
  </r>
  <r>
    <n v="795"/>
    <n v="1"/>
    <x v="1"/>
    <x v="24"/>
    <n v="9.25"/>
  </r>
  <r>
    <n v="907"/>
    <n v="1"/>
    <x v="1"/>
    <x v="26"/>
    <n v="9.25"/>
  </r>
  <r>
    <n v="945"/>
    <n v="1"/>
    <x v="1"/>
    <x v="17"/>
    <n v="9.25"/>
  </r>
  <r>
    <n v="953"/>
    <n v="1"/>
    <x v="1"/>
    <x v="27"/>
    <n v="9.25"/>
  </r>
  <r>
    <n v="1000"/>
    <n v="1"/>
    <x v="1"/>
    <x v="28"/>
    <n v="9.25"/>
  </r>
  <r>
    <n v="1041"/>
    <n v="1"/>
    <x v="1"/>
    <x v="29"/>
    <n v="9.25"/>
  </r>
  <r>
    <n v="1059"/>
    <n v="1"/>
    <x v="1"/>
    <x v="17"/>
    <n v="9.25"/>
  </r>
  <r>
    <n v="1112"/>
    <n v="1"/>
    <x v="1"/>
    <x v="30"/>
    <n v="9.25"/>
  </r>
  <r>
    <n v="1356"/>
    <n v="1"/>
    <x v="1"/>
    <x v="31"/>
    <n v="9.25"/>
  </r>
  <r>
    <n v="1426"/>
    <n v="1"/>
    <x v="1"/>
    <x v="32"/>
    <n v="9.25"/>
  </r>
  <r>
    <n v="1655"/>
    <n v="1"/>
    <x v="1"/>
    <x v="28"/>
    <n v="9.25"/>
  </r>
  <r>
    <n v="202"/>
    <n v="1"/>
    <x v="1"/>
    <x v="33"/>
    <n v="11.48"/>
  </r>
  <r>
    <n v="483"/>
    <n v="1"/>
    <x v="1"/>
    <x v="34"/>
    <n v="11.48"/>
  </r>
  <r>
    <n v="483"/>
    <n v="1"/>
    <x v="1"/>
    <x v="35"/>
    <n v="11.48"/>
  </r>
  <r>
    <n v="504"/>
    <n v="1"/>
    <x v="1"/>
    <x v="34"/>
    <n v="11.48"/>
  </r>
  <r>
    <n v="504"/>
    <n v="1"/>
    <x v="1"/>
    <x v="35"/>
    <n v="11.48"/>
  </r>
  <r>
    <n v="562"/>
    <n v="1"/>
    <x v="1"/>
    <x v="36"/>
    <n v="11.48"/>
  </r>
  <r>
    <n v="1793"/>
    <n v="1"/>
    <x v="1"/>
    <x v="37"/>
    <n v="11.49"/>
  </r>
  <r>
    <n v="19"/>
    <n v="1"/>
    <x v="1"/>
    <x v="38"/>
    <n v="11.75"/>
  </r>
  <r>
    <n v="27"/>
    <n v="1"/>
    <x v="1"/>
    <x v="38"/>
    <n v="11.75"/>
  </r>
  <r>
    <n v="61"/>
    <n v="1"/>
    <x v="1"/>
    <x v="39"/>
    <n v="11.75"/>
  </r>
  <r>
    <n v="380"/>
    <n v="1"/>
    <x v="1"/>
    <x v="40"/>
    <n v="11.75"/>
  </r>
  <r>
    <n v="664"/>
    <n v="1"/>
    <x v="1"/>
    <x v="41"/>
    <n v="11.75"/>
  </r>
  <r>
    <n v="705"/>
    <n v="1"/>
    <x v="1"/>
    <x v="42"/>
    <n v="11.75"/>
  </r>
  <r>
    <n v="812"/>
    <n v="1"/>
    <x v="1"/>
    <x v="43"/>
    <n v="11.75"/>
  </r>
  <r>
    <n v="836"/>
    <n v="1"/>
    <x v="1"/>
    <x v="44"/>
    <n v="11.75"/>
  </r>
  <r>
    <n v="1091"/>
    <n v="1"/>
    <x v="1"/>
    <x v="45"/>
    <n v="11.75"/>
  </r>
  <r>
    <n v="1097"/>
    <n v="1"/>
    <x v="1"/>
    <x v="46"/>
    <n v="11.75"/>
  </r>
  <r>
    <n v="1200"/>
    <n v="1"/>
    <x v="1"/>
    <x v="47"/>
    <n v="11.75"/>
  </r>
  <r>
    <n v="1203"/>
    <n v="1"/>
    <x v="1"/>
    <x v="48"/>
    <n v="11.75"/>
  </r>
  <r>
    <n v="1361"/>
    <n v="1"/>
    <x v="1"/>
    <x v="45"/>
    <n v="11.75"/>
  </r>
  <r>
    <n v="1426"/>
    <n v="1"/>
    <x v="1"/>
    <x v="49"/>
    <n v="11.75"/>
  </r>
  <r>
    <n v="1619"/>
    <n v="1"/>
    <x v="1"/>
    <x v="50"/>
    <n v="11.75"/>
  </r>
  <r>
    <n v="1657"/>
    <n v="1"/>
    <x v="1"/>
    <x v="40"/>
    <n v="11.75"/>
  </r>
  <r>
    <n v="1748"/>
    <n v="1"/>
    <x v="1"/>
    <x v="47"/>
    <n v="11.75"/>
  </r>
  <r>
    <n v="1770"/>
    <n v="1"/>
    <x v="1"/>
    <x v="51"/>
    <n v="11.75"/>
  </r>
  <r>
    <n v="1786"/>
    <n v="1"/>
    <x v="1"/>
    <x v="52"/>
    <n v="11.75"/>
  </r>
  <r>
    <n v="1825"/>
    <n v="1"/>
    <x v="1"/>
    <x v="53"/>
    <n v="11.75"/>
  </r>
  <r>
    <n v="1260"/>
    <n v="1"/>
    <x v="2"/>
    <x v="54"/>
    <n v="8.69"/>
  </r>
  <r>
    <n v="1564"/>
    <n v="1"/>
    <x v="2"/>
    <x v="55"/>
    <n v="8.69"/>
  </r>
  <r>
    <n v="11"/>
    <n v="1"/>
    <x v="2"/>
    <x v="56"/>
    <n v="8.99"/>
  </r>
  <r>
    <n v="108"/>
    <n v="1"/>
    <x v="2"/>
    <x v="57"/>
    <n v="8.99"/>
  </r>
  <r>
    <n v="167"/>
    <n v="1"/>
    <x v="2"/>
    <x v="58"/>
    <n v="8.99"/>
  </r>
  <r>
    <n v="172"/>
    <n v="1"/>
    <x v="2"/>
    <x v="59"/>
    <n v="8.99"/>
  </r>
  <r>
    <n v="296"/>
    <n v="1"/>
    <x v="2"/>
    <x v="60"/>
    <n v="8.99"/>
  </r>
  <r>
    <n v="403"/>
    <n v="1"/>
    <x v="2"/>
    <x v="61"/>
    <n v="8.99"/>
  </r>
  <r>
    <n v="454"/>
    <n v="1"/>
    <x v="2"/>
    <x v="62"/>
    <n v="8.99"/>
  </r>
  <r>
    <n v="463"/>
    <n v="1"/>
    <x v="2"/>
    <x v="60"/>
    <n v="8.99"/>
  </r>
  <r>
    <n v="623"/>
    <n v="1"/>
    <x v="2"/>
    <x v="63"/>
    <n v="8.99"/>
  </r>
  <r>
    <n v="624"/>
    <n v="1"/>
    <x v="2"/>
    <x v="64"/>
    <n v="8.99"/>
  </r>
  <r>
    <n v="641"/>
    <n v="1"/>
    <x v="2"/>
    <x v="60"/>
    <n v="8.99"/>
  </r>
  <r>
    <n v="904"/>
    <n v="1"/>
    <x v="2"/>
    <x v="65"/>
    <n v="8.99"/>
  </r>
  <r>
    <n v="977"/>
    <n v="1"/>
    <x v="2"/>
    <x v="66"/>
    <n v="8.99"/>
  </r>
  <r>
    <n v="1002"/>
    <n v="1"/>
    <x v="2"/>
    <x v="67"/>
    <n v="8.99"/>
  </r>
  <r>
    <n v="1056"/>
    <n v="1"/>
    <x v="2"/>
    <x v="68"/>
    <n v="8.99"/>
  </r>
  <r>
    <n v="1178"/>
    <n v="1"/>
    <x v="2"/>
    <x v="60"/>
    <n v="8.99"/>
  </r>
  <r>
    <n v="1195"/>
    <n v="1"/>
    <x v="2"/>
    <x v="68"/>
    <n v="8.99"/>
  </r>
  <r>
    <n v="1256"/>
    <n v="1"/>
    <x v="2"/>
    <x v="58"/>
    <n v="8.99"/>
  </r>
  <r>
    <n v="1527"/>
    <n v="1"/>
    <x v="2"/>
    <x v="69"/>
    <n v="8.99"/>
  </r>
  <r>
    <n v="36"/>
    <n v="1"/>
    <x v="2"/>
    <x v="70"/>
    <n v="9.25"/>
  </r>
  <r>
    <n v="53"/>
    <n v="1"/>
    <x v="2"/>
    <x v="71"/>
    <n v="9.25"/>
  </r>
  <r>
    <n v="98"/>
    <n v="1"/>
    <x v="2"/>
    <x v="17"/>
    <n v="9.25"/>
  </r>
  <r>
    <n v="210"/>
    <n v="1"/>
    <x v="2"/>
    <x v="72"/>
    <n v="9.25"/>
  </r>
  <r>
    <n v="226"/>
    <n v="1"/>
    <x v="2"/>
    <x v="73"/>
    <n v="9.25"/>
  </r>
  <r>
    <n v="231"/>
    <n v="1"/>
    <x v="2"/>
    <x v="72"/>
    <n v="9.25"/>
  </r>
  <r>
    <n v="232"/>
    <n v="1"/>
    <x v="2"/>
    <x v="25"/>
    <n v="9.25"/>
  </r>
  <r>
    <n v="236"/>
    <n v="1"/>
    <x v="2"/>
    <x v="74"/>
    <n v="9.25"/>
  </r>
  <r>
    <n v="240"/>
    <n v="1"/>
    <x v="2"/>
    <x v="75"/>
    <n v="9.25"/>
  </r>
  <r>
    <n v="254"/>
    <n v="1"/>
    <x v="2"/>
    <x v="17"/>
    <n v="9.25"/>
  </r>
  <r>
    <n v="299"/>
    <n v="1"/>
    <x v="2"/>
    <x v="76"/>
    <n v="9.25"/>
  </r>
  <r>
    <n v="312"/>
    <n v="1"/>
    <x v="2"/>
    <x v="70"/>
    <n v="9.25"/>
  </r>
  <r>
    <n v="352"/>
    <n v="1"/>
    <x v="2"/>
    <x v="77"/>
    <n v="9.25"/>
  </r>
  <r>
    <n v="352"/>
    <n v="1"/>
    <x v="2"/>
    <x v="78"/>
    <n v="9.25"/>
  </r>
  <r>
    <n v="354"/>
    <n v="1"/>
    <x v="2"/>
    <x v="79"/>
    <n v="9.25"/>
  </r>
  <r>
    <n v="363"/>
    <n v="1"/>
    <x v="2"/>
    <x v="14"/>
    <n v="9.25"/>
  </r>
  <r>
    <n v="475"/>
    <n v="1"/>
    <x v="2"/>
    <x v="80"/>
    <n v="9.25"/>
  </r>
  <r>
    <n v="488"/>
    <n v="1"/>
    <x v="2"/>
    <x v="81"/>
    <n v="9.25"/>
  </r>
  <r>
    <n v="530"/>
    <n v="1"/>
    <x v="2"/>
    <x v="17"/>
    <n v="9.25"/>
  </r>
  <r>
    <n v="648"/>
    <n v="1"/>
    <x v="2"/>
    <x v="17"/>
    <n v="9.25"/>
  </r>
  <r>
    <n v="733"/>
    <n v="1"/>
    <x v="2"/>
    <x v="17"/>
    <n v="9.25"/>
  </r>
  <r>
    <n v="748"/>
    <n v="1"/>
    <x v="2"/>
    <x v="17"/>
    <n v="9.25"/>
  </r>
  <r>
    <n v="858"/>
    <n v="1"/>
    <x v="2"/>
    <x v="28"/>
    <n v="9.25"/>
  </r>
  <r>
    <n v="909"/>
    <n v="1"/>
    <x v="2"/>
    <x v="17"/>
    <n v="9.25"/>
  </r>
  <r>
    <n v="926"/>
    <n v="1"/>
    <x v="2"/>
    <x v="22"/>
    <n v="9.25"/>
  </r>
  <r>
    <n v="953"/>
    <n v="1"/>
    <x v="2"/>
    <x v="82"/>
    <n v="9.25"/>
  </r>
  <r>
    <n v="953"/>
    <n v="1"/>
    <x v="2"/>
    <x v="83"/>
    <n v="9.25"/>
  </r>
  <r>
    <n v="1026"/>
    <n v="1"/>
    <x v="2"/>
    <x v="84"/>
    <n v="9.25"/>
  </r>
  <r>
    <n v="1074"/>
    <n v="1"/>
    <x v="2"/>
    <x v="17"/>
    <n v="9.25"/>
  </r>
  <r>
    <n v="1106"/>
    <n v="1"/>
    <x v="2"/>
    <x v="82"/>
    <n v="9.25"/>
  </r>
  <r>
    <n v="1167"/>
    <n v="1"/>
    <x v="2"/>
    <x v="17"/>
    <n v="9.25"/>
  </r>
  <r>
    <n v="1180"/>
    <n v="1"/>
    <x v="2"/>
    <x v="85"/>
    <n v="9.25"/>
  </r>
  <r>
    <n v="1219"/>
    <n v="1"/>
    <x v="2"/>
    <x v="86"/>
    <n v="9.25"/>
  </r>
  <r>
    <n v="1323"/>
    <n v="1"/>
    <x v="2"/>
    <x v="87"/>
    <n v="9.25"/>
  </r>
  <r>
    <n v="1341"/>
    <n v="1"/>
    <x v="2"/>
    <x v="88"/>
    <n v="9.25"/>
  </r>
  <r>
    <n v="1372"/>
    <n v="1"/>
    <x v="2"/>
    <x v="84"/>
    <n v="9.25"/>
  </r>
  <r>
    <n v="1453"/>
    <n v="1"/>
    <x v="2"/>
    <x v="89"/>
    <n v="9.25"/>
  </r>
  <r>
    <n v="1481"/>
    <n v="1"/>
    <x v="2"/>
    <x v="90"/>
    <n v="9.25"/>
  </r>
  <r>
    <n v="1515"/>
    <n v="1"/>
    <x v="2"/>
    <x v="91"/>
    <n v="9.25"/>
  </r>
  <r>
    <n v="1520"/>
    <n v="1"/>
    <x v="2"/>
    <x v="92"/>
    <n v="9.25"/>
  </r>
  <r>
    <n v="1529"/>
    <n v="1"/>
    <x v="2"/>
    <x v="90"/>
    <n v="9.25"/>
  </r>
  <r>
    <n v="1603"/>
    <n v="1"/>
    <x v="2"/>
    <x v="93"/>
    <n v="9.25"/>
  </r>
  <r>
    <n v="1616"/>
    <n v="1"/>
    <x v="2"/>
    <x v="94"/>
    <n v="9.25"/>
  </r>
  <r>
    <n v="1740"/>
    <n v="1"/>
    <x v="2"/>
    <x v="95"/>
    <n v="9.25"/>
  </r>
  <r>
    <n v="1827"/>
    <n v="1"/>
    <x v="2"/>
    <x v="96"/>
    <n v="9.25"/>
  </r>
  <r>
    <n v="1827"/>
    <n v="1"/>
    <x v="2"/>
    <x v="96"/>
    <n v="9.25"/>
  </r>
  <r>
    <n v="666"/>
    <n v="1"/>
    <x v="2"/>
    <x v="97"/>
    <n v="11.08"/>
  </r>
  <r>
    <n v="1313"/>
    <n v="1"/>
    <x v="2"/>
    <x v="35"/>
    <n v="11.48"/>
  </r>
  <r>
    <n v="57"/>
    <n v="1"/>
    <x v="2"/>
    <x v="98"/>
    <n v="11.75"/>
  </r>
  <r>
    <n v="65"/>
    <n v="1"/>
    <x v="2"/>
    <x v="99"/>
    <n v="11.75"/>
  </r>
  <r>
    <n v="146"/>
    <n v="1"/>
    <x v="2"/>
    <x v="100"/>
    <n v="11.75"/>
  </r>
  <r>
    <n v="163"/>
    <n v="1"/>
    <x v="2"/>
    <x v="101"/>
    <n v="11.75"/>
  </r>
  <r>
    <n v="195"/>
    <n v="1"/>
    <x v="2"/>
    <x v="102"/>
    <n v="11.75"/>
  </r>
  <r>
    <n v="235"/>
    <n v="1"/>
    <x v="2"/>
    <x v="103"/>
    <n v="11.75"/>
  </r>
  <r>
    <n v="248"/>
    <n v="1"/>
    <x v="2"/>
    <x v="104"/>
    <n v="11.75"/>
  </r>
  <r>
    <n v="306"/>
    <n v="1"/>
    <x v="2"/>
    <x v="105"/>
    <n v="11.75"/>
  </r>
  <r>
    <n v="367"/>
    <n v="1"/>
    <x v="2"/>
    <x v="106"/>
    <n v="11.75"/>
  </r>
  <r>
    <n v="374"/>
    <n v="1"/>
    <x v="2"/>
    <x v="107"/>
    <n v="11.75"/>
  </r>
  <r>
    <n v="434"/>
    <n v="1"/>
    <x v="2"/>
    <x v="108"/>
    <n v="11.75"/>
  </r>
  <r>
    <n v="491"/>
    <n v="1"/>
    <x v="2"/>
    <x v="109"/>
    <n v="11.75"/>
  </r>
  <r>
    <n v="1079"/>
    <n v="1"/>
    <x v="2"/>
    <x v="47"/>
    <n v="11.75"/>
  </r>
  <r>
    <n v="1188"/>
    <n v="1"/>
    <x v="2"/>
    <x v="110"/>
    <n v="11.75"/>
  </r>
  <r>
    <n v="1206"/>
    <n v="1"/>
    <x v="2"/>
    <x v="111"/>
    <n v="11.75"/>
  </r>
  <r>
    <n v="1360"/>
    <n v="1"/>
    <x v="2"/>
    <x v="112"/>
    <n v="11.75"/>
  </r>
  <r>
    <n v="1412"/>
    <n v="1"/>
    <x v="2"/>
    <x v="113"/>
    <n v="11.75"/>
  </r>
  <r>
    <n v="1534"/>
    <n v="1"/>
    <x v="2"/>
    <x v="105"/>
    <n v="11.75"/>
  </r>
  <r>
    <n v="1710"/>
    <n v="1"/>
    <x v="2"/>
    <x v="114"/>
    <n v="11.75"/>
  </r>
  <r>
    <n v="1736"/>
    <n v="1"/>
    <x v="2"/>
    <x v="115"/>
    <n v="11.75"/>
  </r>
  <r>
    <n v="1739"/>
    <n v="1"/>
    <x v="2"/>
    <x v="116"/>
    <n v="11.75"/>
  </r>
  <r>
    <n v="1825"/>
    <n v="1"/>
    <x v="2"/>
    <x v="117"/>
    <n v="11.75"/>
  </r>
  <r>
    <n v="419"/>
    <n v="1"/>
    <x v="3"/>
    <x v="118"/>
    <n v="8.99"/>
  </r>
  <r>
    <n v="1330"/>
    <n v="1"/>
    <x v="3"/>
    <x v="119"/>
    <n v="8.99"/>
  </r>
  <r>
    <n v="110"/>
    <n v="1"/>
    <x v="3"/>
    <x v="19"/>
    <n v="9.25"/>
  </r>
  <r>
    <n v="315"/>
    <n v="1"/>
    <x v="3"/>
    <x v="120"/>
    <n v="9.25"/>
  </r>
  <r>
    <n v="343"/>
    <n v="1"/>
    <x v="3"/>
    <x v="121"/>
    <n v="9.25"/>
  </r>
  <r>
    <n v="756"/>
    <n v="1"/>
    <x v="3"/>
    <x v="122"/>
    <n v="9.25"/>
  </r>
  <r>
    <n v="186"/>
    <n v="1"/>
    <x v="3"/>
    <x v="123"/>
    <n v="11.48"/>
  </r>
  <r>
    <n v="75"/>
    <n v="1"/>
    <x v="3"/>
    <x v="124"/>
    <n v="11.75"/>
  </r>
  <r>
    <n v="205"/>
    <n v="1"/>
    <x v="3"/>
    <x v="125"/>
    <n v="11.75"/>
  </r>
  <r>
    <n v="1106"/>
    <n v="1"/>
    <x v="3"/>
    <x v="126"/>
    <n v="11.75"/>
  </r>
  <r>
    <n v="768"/>
    <n v="2"/>
    <x v="3"/>
    <x v="127"/>
    <n v="18.5"/>
  </r>
  <r>
    <n v="576"/>
    <n v="1"/>
    <x v="4"/>
    <x v="25"/>
    <n v="9.39"/>
  </r>
  <r>
    <n v="576"/>
    <n v="1"/>
    <x v="4"/>
    <x v="25"/>
    <n v="9.39"/>
  </r>
  <r>
    <n v="738"/>
    <n v="1"/>
    <x v="4"/>
    <x v="82"/>
    <n v="9.39"/>
  </r>
  <r>
    <n v="1346"/>
    <n v="1"/>
    <x v="4"/>
    <x v="95"/>
    <n v="9.39"/>
  </r>
  <r>
    <n v="1751"/>
    <n v="1"/>
    <x v="4"/>
    <x v="128"/>
    <n v="9.39"/>
  </r>
  <r>
    <n v="501"/>
    <n v="1"/>
    <x v="4"/>
    <x v="129"/>
    <n v="11.89"/>
  </r>
  <r>
    <n v="541"/>
    <n v="1"/>
    <x v="4"/>
    <x v="47"/>
    <n v="11.89"/>
  </r>
  <r>
    <n v="970"/>
    <n v="1"/>
    <x v="4"/>
    <x v="130"/>
    <n v="11.89"/>
  </r>
  <r>
    <n v="1283"/>
    <n v="1"/>
    <x v="4"/>
    <x v="43"/>
    <n v="11.89"/>
  </r>
  <r>
    <n v="1426"/>
    <n v="1"/>
    <x v="4"/>
    <x v="125"/>
    <n v="11.89"/>
  </r>
  <r>
    <n v="117"/>
    <n v="1"/>
    <x v="5"/>
    <x v="131"/>
    <n v="8.99"/>
  </r>
  <r>
    <n v="663"/>
    <n v="1"/>
    <x v="5"/>
    <x v="132"/>
    <n v="8.99"/>
  </r>
  <r>
    <n v="26"/>
    <n v="1"/>
    <x v="5"/>
    <x v="133"/>
    <n v="9.25"/>
  </r>
  <r>
    <n v="82"/>
    <n v="1"/>
    <x v="5"/>
    <x v="134"/>
    <n v="9.25"/>
  </r>
  <r>
    <n v="252"/>
    <n v="1"/>
    <x v="5"/>
    <x v="134"/>
    <n v="9.25"/>
  </r>
  <r>
    <n v="353"/>
    <n v="1"/>
    <x v="5"/>
    <x v="134"/>
    <n v="9.25"/>
  </r>
  <r>
    <n v="475"/>
    <n v="1"/>
    <x v="5"/>
    <x v="135"/>
    <n v="9.25"/>
  </r>
  <r>
    <n v="506"/>
    <n v="1"/>
    <x v="5"/>
    <x v="134"/>
    <n v="9.25"/>
  </r>
  <r>
    <n v="565"/>
    <n v="1"/>
    <x v="5"/>
    <x v="90"/>
    <n v="9.25"/>
  </r>
  <r>
    <n v="675"/>
    <n v="1"/>
    <x v="5"/>
    <x v="90"/>
    <n v="9.25"/>
  </r>
  <r>
    <n v="803"/>
    <n v="1"/>
    <x v="5"/>
    <x v="136"/>
    <n v="9.25"/>
  </r>
  <r>
    <n v="841"/>
    <n v="1"/>
    <x v="5"/>
    <x v="137"/>
    <n v="9.25"/>
  </r>
  <r>
    <n v="906"/>
    <n v="1"/>
    <x v="5"/>
    <x v="90"/>
    <n v="9.25"/>
  </r>
  <r>
    <n v="910"/>
    <n v="1"/>
    <x v="5"/>
    <x v="134"/>
    <n v="9.25"/>
  </r>
  <r>
    <n v="1103"/>
    <n v="1"/>
    <x v="5"/>
    <x v="134"/>
    <n v="9.25"/>
  </r>
  <r>
    <n v="1670"/>
    <n v="1"/>
    <x v="5"/>
    <x v="90"/>
    <n v="9.25"/>
  </r>
  <r>
    <n v="1703"/>
    <n v="1"/>
    <x v="5"/>
    <x v="138"/>
    <n v="9.25"/>
  </r>
  <r>
    <n v="1273"/>
    <n v="1"/>
    <x v="5"/>
    <x v="139"/>
    <n v="11.48"/>
  </r>
  <r>
    <n v="406"/>
    <n v="1"/>
    <x v="5"/>
    <x v="43"/>
    <n v="11.75"/>
  </r>
  <r>
    <n v="467"/>
    <n v="1"/>
    <x v="5"/>
    <x v="140"/>
    <n v="11.75"/>
  </r>
  <r>
    <n v="545"/>
    <n v="1"/>
    <x v="5"/>
    <x v="141"/>
    <n v="11.75"/>
  </r>
  <r>
    <n v="708"/>
    <n v="1"/>
    <x v="5"/>
    <x v="142"/>
    <n v="11.75"/>
  </r>
  <r>
    <n v="966"/>
    <n v="1"/>
    <x v="5"/>
    <x v="143"/>
    <n v="11.75"/>
  </r>
  <r>
    <n v="1284"/>
    <n v="1"/>
    <x v="5"/>
    <x v="144"/>
    <n v="11.75"/>
  </r>
  <r>
    <n v="1426"/>
    <n v="1"/>
    <x v="5"/>
    <x v="145"/>
    <n v="11.75"/>
  </r>
  <r>
    <n v="17"/>
    <n v="1"/>
    <x v="6"/>
    <x v="146"/>
    <n v="1.0900000000000001"/>
  </r>
  <r>
    <n v="38"/>
    <n v="1"/>
    <x v="6"/>
    <x v="146"/>
    <n v="1.0900000000000001"/>
  </r>
  <r>
    <n v="138"/>
    <n v="1"/>
    <x v="6"/>
    <x v="146"/>
    <n v="1.0900000000000001"/>
  </r>
  <r>
    <n v="288"/>
    <n v="1"/>
    <x v="6"/>
    <x v="146"/>
    <n v="1.0900000000000001"/>
  </r>
  <r>
    <n v="321"/>
    <n v="1"/>
    <x v="6"/>
    <x v="146"/>
    <n v="1.0900000000000001"/>
  </r>
  <r>
    <n v="388"/>
    <n v="1"/>
    <x v="6"/>
    <x v="146"/>
    <n v="1.0900000000000001"/>
  </r>
  <r>
    <n v="471"/>
    <n v="1"/>
    <x v="6"/>
    <x v="146"/>
    <n v="1.0900000000000001"/>
  </r>
  <r>
    <n v="955"/>
    <n v="1"/>
    <x v="6"/>
    <x v="146"/>
    <n v="1.0900000000000001"/>
  </r>
  <r>
    <n v="1009"/>
    <n v="1"/>
    <x v="6"/>
    <x v="146"/>
    <n v="1.0900000000000001"/>
  </r>
  <r>
    <n v="1093"/>
    <n v="1"/>
    <x v="6"/>
    <x v="146"/>
    <n v="1.0900000000000001"/>
  </r>
  <r>
    <n v="1117"/>
    <n v="1"/>
    <x v="6"/>
    <x v="146"/>
    <n v="1.0900000000000001"/>
  </r>
  <r>
    <n v="1162"/>
    <n v="1"/>
    <x v="6"/>
    <x v="146"/>
    <n v="1.0900000000000001"/>
  </r>
  <r>
    <n v="1186"/>
    <n v="1"/>
    <x v="6"/>
    <x v="146"/>
    <n v="1.0900000000000001"/>
  </r>
  <r>
    <n v="1201"/>
    <n v="1"/>
    <x v="6"/>
    <x v="146"/>
    <n v="1.0900000000000001"/>
  </r>
  <r>
    <n v="1210"/>
    <n v="1"/>
    <x v="6"/>
    <x v="146"/>
    <n v="1.0900000000000001"/>
  </r>
  <r>
    <n v="1348"/>
    <n v="1"/>
    <x v="6"/>
    <x v="146"/>
    <n v="1.0900000000000001"/>
  </r>
  <r>
    <n v="1405"/>
    <n v="1"/>
    <x v="6"/>
    <x v="146"/>
    <n v="1.0900000000000001"/>
  </r>
  <r>
    <n v="1436"/>
    <n v="1"/>
    <x v="6"/>
    <x v="146"/>
    <n v="1.0900000000000001"/>
  </r>
  <r>
    <n v="1467"/>
    <n v="1"/>
    <x v="6"/>
    <x v="146"/>
    <n v="1.0900000000000001"/>
  </r>
  <r>
    <n v="1578"/>
    <n v="1"/>
    <x v="6"/>
    <x v="146"/>
    <n v="1.0900000000000001"/>
  </r>
  <r>
    <n v="1602"/>
    <n v="1"/>
    <x v="6"/>
    <x v="146"/>
    <n v="1.0900000000000001"/>
  </r>
  <r>
    <n v="1629"/>
    <n v="1"/>
    <x v="6"/>
    <x v="146"/>
    <n v="1.0900000000000001"/>
  </r>
  <r>
    <n v="143"/>
    <n v="1"/>
    <x v="6"/>
    <x v="146"/>
    <n v="1.5"/>
  </r>
  <r>
    <n v="163"/>
    <n v="1"/>
    <x v="6"/>
    <x v="146"/>
    <n v="1.5"/>
  </r>
  <r>
    <n v="203"/>
    <n v="1"/>
    <x v="6"/>
    <x v="146"/>
    <n v="1.5"/>
  </r>
  <r>
    <n v="244"/>
    <n v="1"/>
    <x v="6"/>
    <x v="146"/>
    <n v="1.5"/>
  </r>
  <r>
    <n v="270"/>
    <n v="1"/>
    <x v="6"/>
    <x v="146"/>
    <n v="1.5"/>
  </r>
  <r>
    <n v="290"/>
    <n v="1"/>
    <x v="6"/>
    <x v="146"/>
    <n v="1.5"/>
  </r>
  <r>
    <n v="361"/>
    <n v="1"/>
    <x v="6"/>
    <x v="146"/>
    <n v="1.5"/>
  </r>
  <r>
    <n v="380"/>
    <n v="1"/>
    <x v="6"/>
    <x v="146"/>
    <n v="1.5"/>
  </r>
  <r>
    <n v="398"/>
    <n v="1"/>
    <x v="6"/>
    <x v="146"/>
    <n v="1.5"/>
  </r>
  <r>
    <n v="412"/>
    <n v="1"/>
    <x v="6"/>
    <x v="146"/>
    <n v="1.5"/>
  </r>
  <r>
    <n v="412"/>
    <n v="1"/>
    <x v="6"/>
    <x v="146"/>
    <n v="1.5"/>
  </r>
  <r>
    <n v="445"/>
    <n v="1"/>
    <x v="6"/>
    <x v="146"/>
    <n v="1.5"/>
  </r>
  <r>
    <n v="469"/>
    <n v="1"/>
    <x v="6"/>
    <x v="146"/>
    <n v="1.5"/>
  </r>
  <r>
    <n v="561"/>
    <n v="1"/>
    <x v="6"/>
    <x v="146"/>
    <n v="1.5"/>
  </r>
  <r>
    <n v="570"/>
    <n v="1"/>
    <x v="6"/>
    <x v="146"/>
    <n v="1.5"/>
  </r>
  <r>
    <n v="573"/>
    <n v="1"/>
    <x v="6"/>
    <x v="146"/>
    <n v="1.5"/>
  </r>
  <r>
    <n v="573"/>
    <n v="1"/>
    <x v="6"/>
    <x v="146"/>
    <n v="1.5"/>
  </r>
  <r>
    <n v="582"/>
    <n v="1"/>
    <x v="6"/>
    <x v="146"/>
    <n v="1.5"/>
  </r>
  <r>
    <n v="587"/>
    <n v="1"/>
    <x v="6"/>
    <x v="146"/>
    <n v="1.5"/>
  </r>
  <r>
    <n v="600"/>
    <n v="1"/>
    <x v="6"/>
    <x v="146"/>
    <n v="1.5"/>
  </r>
  <r>
    <n v="603"/>
    <n v="1"/>
    <x v="6"/>
    <x v="146"/>
    <n v="1.5"/>
  </r>
  <r>
    <n v="644"/>
    <n v="1"/>
    <x v="6"/>
    <x v="146"/>
    <n v="1.5"/>
  </r>
  <r>
    <n v="655"/>
    <n v="1"/>
    <x v="6"/>
    <x v="146"/>
    <n v="1.5"/>
  </r>
  <r>
    <n v="696"/>
    <n v="1"/>
    <x v="6"/>
    <x v="146"/>
    <n v="1.5"/>
  </r>
  <r>
    <n v="697"/>
    <n v="1"/>
    <x v="6"/>
    <x v="146"/>
    <n v="1.5"/>
  </r>
  <r>
    <n v="707"/>
    <n v="1"/>
    <x v="6"/>
    <x v="146"/>
    <n v="1.5"/>
  </r>
  <r>
    <n v="727"/>
    <n v="1"/>
    <x v="6"/>
    <x v="146"/>
    <n v="1.5"/>
  </r>
  <r>
    <n v="751"/>
    <n v="1"/>
    <x v="6"/>
    <x v="146"/>
    <n v="1.5"/>
  </r>
  <r>
    <n v="762"/>
    <n v="1"/>
    <x v="6"/>
    <x v="146"/>
    <n v="1.5"/>
  </r>
  <r>
    <n v="763"/>
    <n v="1"/>
    <x v="6"/>
    <x v="146"/>
    <n v="1.5"/>
  </r>
  <r>
    <n v="773"/>
    <n v="1"/>
    <x v="6"/>
    <x v="146"/>
    <n v="1.5"/>
  </r>
  <r>
    <n v="793"/>
    <n v="1"/>
    <x v="6"/>
    <x v="146"/>
    <n v="1.5"/>
  </r>
  <r>
    <n v="796"/>
    <n v="1"/>
    <x v="6"/>
    <x v="146"/>
    <n v="1.5"/>
  </r>
  <r>
    <n v="813"/>
    <n v="1"/>
    <x v="6"/>
    <x v="146"/>
    <n v="1.5"/>
  </r>
  <r>
    <n v="833"/>
    <n v="1"/>
    <x v="6"/>
    <x v="146"/>
    <n v="1.5"/>
  </r>
  <r>
    <n v="843"/>
    <n v="1"/>
    <x v="6"/>
    <x v="146"/>
    <n v="1.5"/>
  </r>
  <r>
    <n v="846"/>
    <n v="1"/>
    <x v="6"/>
    <x v="146"/>
    <n v="1.5"/>
  </r>
  <r>
    <n v="847"/>
    <n v="1"/>
    <x v="6"/>
    <x v="146"/>
    <n v="1.5"/>
  </r>
  <r>
    <n v="857"/>
    <n v="1"/>
    <x v="6"/>
    <x v="146"/>
    <n v="1.5"/>
  </r>
  <r>
    <n v="864"/>
    <n v="1"/>
    <x v="6"/>
    <x v="146"/>
    <n v="1.5"/>
  </r>
  <r>
    <n v="874"/>
    <n v="1"/>
    <x v="6"/>
    <x v="146"/>
    <n v="1.5"/>
  </r>
  <r>
    <n v="884"/>
    <n v="1"/>
    <x v="6"/>
    <x v="146"/>
    <n v="1.5"/>
  </r>
  <r>
    <n v="887"/>
    <n v="1"/>
    <x v="6"/>
    <x v="146"/>
    <n v="1.5"/>
  </r>
  <r>
    <n v="903"/>
    <n v="1"/>
    <x v="6"/>
    <x v="146"/>
    <n v="1.5"/>
  </r>
  <r>
    <n v="916"/>
    <n v="1"/>
    <x v="6"/>
    <x v="146"/>
    <n v="1.5"/>
  </r>
  <r>
    <n v="921"/>
    <n v="1"/>
    <x v="6"/>
    <x v="146"/>
    <n v="1.5"/>
  </r>
  <r>
    <n v="929"/>
    <n v="1"/>
    <x v="6"/>
    <x v="146"/>
    <n v="1.5"/>
  </r>
  <r>
    <n v="931"/>
    <n v="1"/>
    <x v="6"/>
    <x v="146"/>
    <n v="1.5"/>
  </r>
  <r>
    <n v="933"/>
    <n v="1"/>
    <x v="6"/>
    <x v="146"/>
    <n v="1.5"/>
  </r>
  <r>
    <n v="934"/>
    <n v="1"/>
    <x v="6"/>
    <x v="146"/>
    <n v="1.5"/>
  </r>
  <r>
    <n v="956"/>
    <n v="1"/>
    <x v="6"/>
    <x v="146"/>
    <n v="1.5"/>
  </r>
  <r>
    <n v="958"/>
    <n v="1"/>
    <x v="6"/>
    <x v="146"/>
    <n v="1.5"/>
  </r>
  <r>
    <n v="976"/>
    <n v="1"/>
    <x v="6"/>
    <x v="146"/>
    <n v="1.5"/>
  </r>
  <r>
    <n v="1021"/>
    <n v="1"/>
    <x v="6"/>
    <x v="146"/>
    <n v="1.5"/>
  </r>
  <r>
    <n v="1044"/>
    <n v="1"/>
    <x v="6"/>
    <x v="146"/>
    <n v="1.5"/>
  </r>
  <r>
    <n v="1045"/>
    <n v="1"/>
    <x v="6"/>
    <x v="146"/>
    <n v="1.5"/>
  </r>
  <r>
    <n v="1064"/>
    <n v="1"/>
    <x v="6"/>
    <x v="146"/>
    <n v="1.5"/>
  </r>
  <r>
    <n v="1069"/>
    <n v="1"/>
    <x v="6"/>
    <x v="146"/>
    <n v="1.5"/>
  </r>
  <r>
    <n v="1071"/>
    <n v="1"/>
    <x v="6"/>
    <x v="146"/>
    <n v="1.5"/>
  </r>
  <r>
    <n v="1075"/>
    <n v="1"/>
    <x v="6"/>
    <x v="146"/>
    <n v="1.5"/>
  </r>
  <r>
    <n v="1089"/>
    <n v="1"/>
    <x v="6"/>
    <x v="146"/>
    <n v="1.5"/>
  </r>
  <r>
    <n v="1112"/>
    <n v="1"/>
    <x v="6"/>
    <x v="146"/>
    <n v="1.5"/>
  </r>
  <r>
    <n v="1114"/>
    <n v="1"/>
    <x v="6"/>
    <x v="146"/>
    <n v="1.5"/>
  </r>
  <r>
    <n v="1144"/>
    <n v="1"/>
    <x v="6"/>
    <x v="146"/>
    <n v="1.5"/>
  </r>
  <r>
    <n v="1144"/>
    <n v="1"/>
    <x v="6"/>
    <x v="146"/>
    <n v="1.5"/>
  </r>
  <r>
    <n v="1163"/>
    <n v="1"/>
    <x v="6"/>
    <x v="146"/>
    <n v="1.5"/>
  </r>
  <r>
    <n v="1232"/>
    <n v="1"/>
    <x v="6"/>
    <x v="146"/>
    <n v="1.5"/>
  </r>
  <r>
    <n v="1280"/>
    <n v="1"/>
    <x v="6"/>
    <x v="146"/>
    <n v="1.5"/>
  </r>
  <r>
    <n v="1281"/>
    <n v="1"/>
    <x v="6"/>
    <x v="146"/>
    <n v="1.5"/>
  </r>
  <r>
    <n v="1316"/>
    <n v="1"/>
    <x v="6"/>
    <x v="146"/>
    <n v="1.5"/>
  </r>
  <r>
    <n v="1331"/>
    <n v="1"/>
    <x v="6"/>
    <x v="146"/>
    <n v="1.5"/>
  </r>
  <r>
    <n v="1337"/>
    <n v="1"/>
    <x v="6"/>
    <x v="146"/>
    <n v="1.5"/>
  </r>
  <r>
    <n v="1365"/>
    <n v="1"/>
    <x v="6"/>
    <x v="146"/>
    <n v="1.5"/>
  </r>
  <r>
    <n v="1383"/>
    <n v="1"/>
    <x v="6"/>
    <x v="146"/>
    <n v="1.5"/>
  </r>
  <r>
    <n v="1391"/>
    <n v="1"/>
    <x v="6"/>
    <x v="146"/>
    <n v="1.5"/>
  </r>
  <r>
    <n v="1416"/>
    <n v="1"/>
    <x v="6"/>
    <x v="146"/>
    <n v="1.5"/>
  </r>
  <r>
    <n v="1427"/>
    <n v="1"/>
    <x v="6"/>
    <x v="146"/>
    <n v="1.5"/>
  </r>
  <r>
    <n v="1437"/>
    <n v="1"/>
    <x v="6"/>
    <x v="146"/>
    <n v="1.5"/>
  </r>
  <r>
    <n v="1439"/>
    <n v="1"/>
    <x v="6"/>
    <x v="146"/>
    <n v="1.5"/>
  </r>
  <r>
    <n v="1441"/>
    <n v="1"/>
    <x v="6"/>
    <x v="146"/>
    <n v="1.5"/>
  </r>
  <r>
    <n v="1457"/>
    <n v="1"/>
    <x v="6"/>
    <x v="146"/>
    <n v="1.5"/>
  </r>
  <r>
    <n v="1487"/>
    <n v="1"/>
    <x v="6"/>
    <x v="146"/>
    <n v="1.5"/>
  </r>
  <r>
    <n v="1493"/>
    <n v="1"/>
    <x v="6"/>
    <x v="146"/>
    <n v="1.5"/>
  </r>
  <r>
    <n v="1510"/>
    <n v="1"/>
    <x v="6"/>
    <x v="146"/>
    <n v="1.5"/>
  </r>
  <r>
    <n v="1549"/>
    <n v="1"/>
    <x v="6"/>
    <x v="146"/>
    <n v="1.5"/>
  </r>
  <r>
    <n v="1551"/>
    <n v="1"/>
    <x v="6"/>
    <x v="146"/>
    <n v="1.5"/>
  </r>
  <r>
    <n v="1553"/>
    <n v="1"/>
    <x v="6"/>
    <x v="146"/>
    <n v="1.5"/>
  </r>
  <r>
    <n v="1574"/>
    <n v="1"/>
    <x v="6"/>
    <x v="146"/>
    <n v="1.5"/>
  </r>
  <r>
    <n v="1574"/>
    <n v="1"/>
    <x v="6"/>
    <x v="146"/>
    <n v="1.5"/>
  </r>
  <r>
    <n v="1579"/>
    <n v="1"/>
    <x v="6"/>
    <x v="146"/>
    <n v="1.5"/>
  </r>
  <r>
    <n v="1595"/>
    <n v="1"/>
    <x v="6"/>
    <x v="146"/>
    <n v="1.5"/>
  </r>
  <r>
    <n v="1619"/>
    <n v="1"/>
    <x v="6"/>
    <x v="146"/>
    <n v="1.5"/>
  </r>
  <r>
    <n v="1627"/>
    <n v="1"/>
    <x v="6"/>
    <x v="146"/>
    <n v="1.5"/>
  </r>
  <r>
    <n v="1636"/>
    <n v="1"/>
    <x v="6"/>
    <x v="146"/>
    <n v="1.5"/>
  </r>
  <r>
    <n v="1645"/>
    <n v="1"/>
    <x v="6"/>
    <x v="146"/>
    <n v="1.5"/>
  </r>
  <r>
    <n v="1662"/>
    <n v="1"/>
    <x v="6"/>
    <x v="146"/>
    <n v="1.5"/>
  </r>
  <r>
    <n v="1667"/>
    <n v="1"/>
    <x v="6"/>
    <x v="146"/>
    <n v="1.5"/>
  </r>
  <r>
    <n v="1673"/>
    <n v="1"/>
    <x v="6"/>
    <x v="146"/>
    <n v="1.5"/>
  </r>
  <r>
    <n v="1680"/>
    <n v="1"/>
    <x v="6"/>
    <x v="146"/>
    <n v="1.5"/>
  </r>
  <r>
    <n v="1682"/>
    <n v="1"/>
    <x v="6"/>
    <x v="146"/>
    <n v="1.5"/>
  </r>
  <r>
    <n v="1687"/>
    <n v="1"/>
    <x v="6"/>
    <x v="146"/>
    <n v="1.5"/>
  </r>
  <r>
    <n v="1694"/>
    <n v="1"/>
    <x v="6"/>
    <x v="146"/>
    <n v="1.5"/>
  </r>
  <r>
    <n v="1757"/>
    <n v="1"/>
    <x v="6"/>
    <x v="146"/>
    <n v="1.5"/>
  </r>
  <r>
    <n v="1770"/>
    <n v="1"/>
    <x v="6"/>
    <x v="146"/>
    <n v="1.5"/>
  </r>
  <r>
    <n v="1776"/>
    <n v="1"/>
    <x v="6"/>
    <x v="146"/>
    <n v="1.5"/>
  </r>
  <r>
    <n v="1778"/>
    <n v="1"/>
    <x v="6"/>
    <x v="146"/>
    <n v="1.5"/>
  </r>
  <r>
    <n v="1781"/>
    <n v="1"/>
    <x v="6"/>
    <x v="146"/>
    <n v="1.5"/>
  </r>
  <r>
    <n v="1785"/>
    <n v="1"/>
    <x v="6"/>
    <x v="146"/>
    <n v="1.5"/>
  </r>
  <r>
    <n v="1785"/>
    <n v="1"/>
    <x v="6"/>
    <x v="146"/>
    <n v="1.5"/>
  </r>
  <r>
    <n v="1792"/>
    <n v="1"/>
    <x v="6"/>
    <x v="146"/>
    <n v="1.5"/>
  </r>
  <r>
    <n v="1796"/>
    <n v="1"/>
    <x v="6"/>
    <x v="146"/>
    <n v="1.5"/>
  </r>
  <r>
    <n v="1806"/>
    <n v="1"/>
    <x v="6"/>
    <x v="146"/>
    <n v="1.5"/>
  </r>
  <r>
    <n v="1806"/>
    <n v="1"/>
    <x v="6"/>
    <x v="146"/>
    <n v="1.5"/>
  </r>
  <r>
    <n v="1817"/>
    <n v="1"/>
    <x v="6"/>
    <x v="146"/>
    <n v="1.5"/>
  </r>
  <r>
    <n v="1817"/>
    <n v="1"/>
    <x v="6"/>
    <x v="146"/>
    <n v="1.5"/>
  </r>
  <r>
    <n v="1826"/>
    <n v="1"/>
    <x v="6"/>
    <x v="146"/>
    <n v="1.5"/>
  </r>
  <r>
    <n v="1831"/>
    <n v="1"/>
    <x v="6"/>
    <x v="146"/>
    <n v="1.5"/>
  </r>
  <r>
    <n v="484"/>
    <n v="2"/>
    <x v="6"/>
    <x v="146"/>
    <n v="2.1800000000000002"/>
  </r>
  <r>
    <n v="485"/>
    <n v="2"/>
    <x v="6"/>
    <x v="146"/>
    <n v="2.1800000000000002"/>
  </r>
  <r>
    <n v="1192"/>
    <n v="2"/>
    <x v="6"/>
    <x v="146"/>
    <n v="2.1800000000000002"/>
  </r>
  <r>
    <n v="225"/>
    <n v="2"/>
    <x v="6"/>
    <x v="146"/>
    <n v="3"/>
  </r>
  <r>
    <n v="367"/>
    <n v="2"/>
    <x v="6"/>
    <x v="146"/>
    <n v="3"/>
  </r>
  <r>
    <n v="803"/>
    <n v="2"/>
    <x v="6"/>
    <x v="146"/>
    <n v="3"/>
  </r>
  <r>
    <n v="834"/>
    <n v="2"/>
    <x v="6"/>
    <x v="146"/>
    <n v="3"/>
  </r>
  <r>
    <n v="975"/>
    <n v="2"/>
    <x v="6"/>
    <x v="146"/>
    <n v="3"/>
  </r>
  <r>
    <n v="1042"/>
    <n v="2"/>
    <x v="6"/>
    <x v="146"/>
    <n v="3"/>
  </r>
  <r>
    <n v="1443"/>
    <n v="2"/>
    <x v="6"/>
    <x v="146"/>
    <n v="3"/>
  </r>
  <r>
    <n v="1514"/>
    <n v="2"/>
    <x v="6"/>
    <x v="146"/>
    <n v="3"/>
  </r>
  <r>
    <n v="1822"/>
    <n v="2"/>
    <x v="6"/>
    <x v="146"/>
    <n v="3"/>
  </r>
  <r>
    <n v="338"/>
    <n v="3"/>
    <x v="6"/>
    <x v="146"/>
    <n v="3.27"/>
  </r>
  <r>
    <n v="1121"/>
    <n v="3"/>
    <x v="6"/>
    <x v="146"/>
    <n v="3.27"/>
  </r>
  <r>
    <n v="1321"/>
    <n v="3"/>
    <x v="6"/>
    <x v="146"/>
    <n v="4.5"/>
  </r>
  <r>
    <n v="1328"/>
    <n v="3"/>
    <x v="6"/>
    <x v="146"/>
    <n v="4.5"/>
  </r>
  <r>
    <n v="1655"/>
    <n v="3"/>
    <x v="6"/>
    <x v="146"/>
    <n v="4.5"/>
  </r>
  <r>
    <n v="1671"/>
    <n v="3"/>
    <x v="6"/>
    <x v="146"/>
    <n v="4.5"/>
  </r>
  <r>
    <n v="577"/>
    <n v="4"/>
    <x v="6"/>
    <x v="146"/>
    <n v="6"/>
  </r>
  <r>
    <n v="759"/>
    <n v="4"/>
    <x v="6"/>
    <x v="146"/>
    <n v="6"/>
  </r>
  <r>
    <n v="970"/>
    <n v="5"/>
    <x v="6"/>
    <x v="146"/>
    <n v="7.5"/>
  </r>
  <r>
    <n v="1443"/>
    <n v="7"/>
    <x v="6"/>
    <x v="146"/>
    <n v="10.5"/>
  </r>
  <r>
    <n v="1660"/>
    <n v="10"/>
    <x v="6"/>
    <x v="146"/>
    <n v="15"/>
  </r>
  <r>
    <n v="279"/>
    <n v="1"/>
    <x v="7"/>
    <x v="147"/>
    <n v="7.4"/>
  </r>
  <r>
    <n v="193"/>
    <n v="3"/>
    <x v="7"/>
    <x v="148"/>
    <n v="22.2"/>
  </r>
  <r>
    <n v="214"/>
    <n v="1"/>
    <x v="8"/>
    <x v="149"/>
    <n v="7.4"/>
  </r>
  <r>
    <n v="214"/>
    <n v="1"/>
    <x v="8"/>
    <x v="150"/>
    <n v="7.4"/>
  </r>
  <r>
    <n v="217"/>
    <n v="1"/>
    <x v="8"/>
    <x v="151"/>
    <n v="7.4"/>
  </r>
  <r>
    <n v="279"/>
    <n v="1"/>
    <x v="8"/>
    <x v="152"/>
    <n v="7.4"/>
  </r>
  <r>
    <n v="313"/>
    <n v="1"/>
    <x v="8"/>
    <x v="153"/>
    <n v="7.4"/>
  </r>
  <r>
    <n v="313"/>
    <n v="1"/>
    <x v="8"/>
    <x v="154"/>
    <n v="7.4"/>
  </r>
  <r>
    <n v="14"/>
    <n v="1"/>
    <x v="9"/>
    <x v="155"/>
    <n v="1.0900000000000001"/>
  </r>
  <r>
    <n v="24"/>
    <n v="1"/>
    <x v="9"/>
    <x v="0"/>
    <n v="1.0900000000000001"/>
  </r>
  <r>
    <n v="47"/>
    <n v="1"/>
    <x v="9"/>
    <x v="155"/>
    <n v="1.0900000000000001"/>
  </r>
  <r>
    <n v="51"/>
    <n v="1"/>
    <x v="9"/>
    <x v="156"/>
    <n v="1.0900000000000001"/>
  </r>
  <r>
    <n v="55"/>
    <n v="1"/>
    <x v="9"/>
    <x v="157"/>
    <n v="1.0900000000000001"/>
  </r>
  <r>
    <n v="81"/>
    <n v="1"/>
    <x v="9"/>
    <x v="157"/>
    <n v="1.0900000000000001"/>
  </r>
  <r>
    <n v="81"/>
    <n v="1"/>
    <x v="9"/>
    <x v="155"/>
    <n v="1.0900000000000001"/>
  </r>
  <r>
    <n v="87"/>
    <n v="1"/>
    <x v="9"/>
    <x v="157"/>
    <n v="1.0900000000000001"/>
  </r>
  <r>
    <n v="89"/>
    <n v="1"/>
    <x v="9"/>
    <x v="1"/>
    <n v="1.0900000000000001"/>
  </r>
  <r>
    <n v="100"/>
    <n v="1"/>
    <x v="9"/>
    <x v="158"/>
    <n v="1.0900000000000001"/>
  </r>
  <r>
    <n v="108"/>
    <n v="1"/>
    <x v="9"/>
    <x v="158"/>
    <n v="1.0900000000000001"/>
  </r>
  <r>
    <n v="108"/>
    <n v="1"/>
    <x v="9"/>
    <x v="155"/>
    <n v="1.0900000000000001"/>
  </r>
  <r>
    <n v="108"/>
    <n v="1"/>
    <x v="9"/>
    <x v="158"/>
    <n v="1.0900000000000001"/>
  </r>
  <r>
    <n v="109"/>
    <n v="1"/>
    <x v="9"/>
    <x v="156"/>
    <n v="1.0900000000000001"/>
  </r>
  <r>
    <n v="113"/>
    <n v="1"/>
    <x v="9"/>
    <x v="158"/>
    <n v="1.0900000000000001"/>
  </r>
  <r>
    <n v="122"/>
    <n v="1"/>
    <x v="9"/>
    <x v="157"/>
    <n v="1.0900000000000001"/>
  </r>
  <r>
    <n v="138"/>
    <n v="1"/>
    <x v="9"/>
    <x v="1"/>
    <n v="1.0900000000000001"/>
  </r>
  <r>
    <n v="160"/>
    <n v="1"/>
    <x v="9"/>
    <x v="1"/>
    <n v="1.0900000000000001"/>
  </r>
  <r>
    <n v="164"/>
    <n v="1"/>
    <x v="9"/>
    <x v="158"/>
    <n v="1.0900000000000001"/>
  </r>
  <r>
    <n v="180"/>
    <n v="1"/>
    <x v="9"/>
    <x v="155"/>
    <n v="1.0900000000000001"/>
  </r>
  <r>
    <n v="188"/>
    <n v="1"/>
    <x v="9"/>
    <x v="157"/>
    <n v="1.0900000000000001"/>
  </r>
  <r>
    <n v="190"/>
    <n v="1"/>
    <x v="9"/>
    <x v="155"/>
    <n v="1.0900000000000001"/>
  </r>
  <r>
    <n v="202"/>
    <n v="1"/>
    <x v="9"/>
    <x v="156"/>
    <n v="1.0900000000000001"/>
  </r>
  <r>
    <n v="256"/>
    <n v="1"/>
    <x v="9"/>
    <x v="155"/>
    <n v="1.0900000000000001"/>
  </r>
  <r>
    <n v="267"/>
    <n v="1"/>
    <x v="9"/>
    <x v="0"/>
    <n v="1.0900000000000001"/>
  </r>
  <r>
    <n v="321"/>
    <n v="1"/>
    <x v="9"/>
    <x v="1"/>
    <n v="1.0900000000000001"/>
  </r>
  <r>
    <n v="332"/>
    <n v="1"/>
    <x v="9"/>
    <x v="158"/>
    <n v="1.0900000000000001"/>
  </r>
  <r>
    <n v="338"/>
    <n v="1"/>
    <x v="9"/>
    <x v="157"/>
    <n v="1.0900000000000001"/>
  </r>
  <r>
    <n v="392"/>
    <n v="1"/>
    <x v="9"/>
    <x v="157"/>
    <n v="1.0900000000000001"/>
  </r>
  <r>
    <n v="393"/>
    <n v="1"/>
    <x v="9"/>
    <x v="0"/>
    <n v="1.0900000000000001"/>
  </r>
  <r>
    <n v="424"/>
    <n v="1"/>
    <x v="9"/>
    <x v="156"/>
    <n v="1.0900000000000001"/>
  </r>
  <r>
    <n v="435"/>
    <n v="1"/>
    <x v="9"/>
    <x v="158"/>
    <n v="1.0900000000000001"/>
  </r>
  <r>
    <n v="471"/>
    <n v="1"/>
    <x v="9"/>
    <x v="155"/>
    <n v="1.0900000000000001"/>
  </r>
  <r>
    <n v="496"/>
    <n v="1"/>
    <x v="9"/>
    <x v="1"/>
    <n v="1.0900000000000001"/>
  </r>
  <r>
    <n v="496"/>
    <n v="1"/>
    <x v="9"/>
    <x v="156"/>
    <n v="1.0900000000000001"/>
  </r>
  <r>
    <n v="525"/>
    <n v="1"/>
    <x v="9"/>
    <x v="0"/>
    <n v="1.0900000000000001"/>
  </r>
  <r>
    <n v="567"/>
    <n v="1"/>
    <x v="9"/>
    <x v="157"/>
    <n v="1.0900000000000001"/>
  </r>
  <r>
    <n v="579"/>
    <n v="1"/>
    <x v="9"/>
    <x v="0"/>
    <n v="1.0900000000000001"/>
  </r>
  <r>
    <n v="591"/>
    <n v="1"/>
    <x v="9"/>
    <x v="0"/>
    <n v="1.0900000000000001"/>
  </r>
  <r>
    <n v="614"/>
    <n v="1"/>
    <x v="9"/>
    <x v="158"/>
    <n v="1.0900000000000001"/>
  </r>
  <r>
    <n v="672"/>
    <n v="1"/>
    <x v="9"/>
    <x v="1"/>
    <n v="1.0900000000000001"/>
  </r>
  <r>
    <n v="730"/>
    <n v="1"/>
    <x v="9"/>
    <x v="0"/>
    <n v="1.0900000000000001"/>
  </r>
  <r>
    <n v="787"/>
    <n v="1"/>
    <x v="9"/>
    <x v="157"/>
    <n v="1.0900000000000001"/>
  </r>
  <r>
    <n v="788"/>
    <n v="1"/>
    <x v="9"/>
    <x v="155"/>
    <n v="1.0900000000000001"/>
  </r>
  <r>
    <n v="790"/>
    <n v="1"/>
    <x v="9"/>
    <x v="1"/>
    <n v="1.0900000000000001"/>
  </r>
  <r>
    <n v="889"/>
    <n v="1"/>
    <x v="9"/>
    <x v="158"/>
    <n v="1.0900000000000001"/>
  </r>
  <r>
    <n v="971"/>
    <n v="1"/>
    <x v="9"/>
    <x v="157"/>
    <n v="1.0900000000000001"/>
  </r>
  <r>
    <n v="990"/>
    <n v="1"/>
    <x v="9"/>
    <x v="157"/>
    <n v="1.0900000000000001"/>
  </r>
  <r>
    <n v="1001"/>
    <n v="1"/>
    <x v="9"/>
    <x v="157"/>
    <n v="1.0900000000000001"/>
  </r>
  <r>
    <n v="1007"/>
    <n v="1"/>
    <x v="9"/>
    <x v="156"/>
    <n v="1.0900000000000001"/>
  </r>
  <r>
    <n v="1009"/>
    <n v="1"/>
    <x v="9"/>
    <x v="1"/>
    <n v="1.0900000000000001"/>
  </r>
  <r>
    <n v="1014"/>
    <n v="1"/>
    <x v="9"/>
    <x v="157"/>
    <n v="1.0900000000000001"/>
  </r>
  <r>
    <n v="1025"/>
    <n v="1"/>
    <x v="9"/>
    <x v="158"/>
    <n v="1.0900000000000001"/>
  </r>
  <r>
    <n v="1098"/>
    <n v="1"/>
    <x v="9"/>
    <x v="0"/>
    <n v="1.0900000000000001"/>
  </r>
  <r>
    <n v="1101"/>
    <n v="1"/>
    <x v="9"/>
    <x v="0"/>
    <n v="1.0900000000000001"/>
  </r>
  <r>
    <n v="1117"/>
    <n v="1"/>
    <x v="9"/>
    <x v="156"/>
    <n v="1.0900000000000001"/>
  </r>
  <r>
    <n v="1122"/>
    <n v="1"/>
    <x v="9"/>
    <x v="157"/>
    <n v="1.0900000000000001"/>
  </r>
  <r>
    <n v="1124"/>
    <n v="1"/>
    <x v="9"/>
    <x v="157"/>
    <n v="1.0900000000000001"/>
  </r>
  <r>
    <n v="1132"/>
    <n v="1"/>
    <x v="9"/>
    <x v="1"/>
    <n v="1.0900000000000001"/>
  </r>
  <r>
    <n v="1177"/>
    <n v="1"/>
    <x v="9"/>
    <x v="0"/>
    <n v="1.0900000000000001"/>
  </r>
  <r>
    <n v="1195"/>
    <n v="1"/>
    <x v="9"/>
    <x v="157"/>
    <n v="1.0900000000000001"/>
  </r>
  <r>
    <n v="1201"/>
    <n v="1"/>
    <x v="9"/>
    <x v="156"/>
    <n v="1.0900000000000001"/>
  </r>
  <r>
    <n v="1220"/>
    <n v="1"/>
    <x v="9"/>
    <x v="155"/>
    <n v="1.0900000000000001"/>
  </r>
  <r>
    <n v="1254"/>
    <n v="1"/>
    <x v="9"/>
    <x v="156"/>
    <n v="1.0900000000000001"/>
  </r>
  <r>
    <n v="1262"/>
    <n v="1"/>
    <x v="9"/>
    <x v="157"/>
    <n v="1.0900000000000001"/>
  </r>
  <r>
    <n v="1288"/>
    <n v="1"/>
    <x v="9"/>
    <x v="158"/>
    <n v="1.0900000000000001"/>
  </r>
  <r>
    <n v="1303"/>
    <n v="1"/>
    <x v="9"/>
    <x v="0"/>
    <n v="1.0900000000000001"/>
  </r>
  <r>
    <n v="1379"/>
    <n v="1"/>
    <x v="9"/>
    <x v="0"/>
    <n v="1.0900000000000001"/>
  </r>
  <r>
    <n v="1396"/>
    <n v="1"/>
    <x v="9"/>
    <x v="157"/>
    <n v="1.0900000000000001"/>
  </r>
  <r>
    <n v="1396"/>
    <n v="1"/>
    <x v="9"/>
    <x v="155"/>
    <n v="1.0900000000000001"/>
  </r>
  <r>
    <n v="1405"/>
    <n v="1"/>
    <x v="9"/>
    <x v="156"/>
    <n v="1.0900000000000001"/>
  </r>
  <r>
    <n v="1434"/>
    <n v="1"/>
    <x v="9"/>
    <x v="155"/>
    <n v="1.0900000000000001"/>
  </r>
  <r>
    <n v="1434"/>
    <n v="1"/>
    <x v="9"/>
    <x v="157"/>
    <n v="1.0900000000000001"/>
  </r>
  <r>
    <n v="1475"/>
    <n v="1"/>
    <x v="9"/>
    <x v="157"/>
    <n v="1.0900000000000001"/>
  </r>
  <r>
    <n v="1484"/>
    <n v="1"/>
    <x v="9"/>
    <x v="155"/>
    <n v="1.0900000000000001"/>
  </r>
  <r>
    <n v="1484"/>
    <n v="1"/>
    <x v="9"/>
    <x v="155"/>
    <n v="1.0900000000000001"/>
  </r>
  <r>
    <n v="1485"/>
    <n v="1"/>
    <x v="9"/>
    <x v="156"/>
    <n v="1.0900000000000001"/>
  </r>
  <r>
    <n v="1494"/>
    <n v="1"/>
    <x v="9"/>
    <x v="0"/>
    <n v="1.0900000000000001"/>
  </r>
  <r>
    <n v="1518"/>
    <n v="1"/>
    <x v="9"/>
    <x v="1"/>
    <n v="1.0900000000000001"/>
  </r>
  <r>
    <n v="1562"/>
    <n v="1"/>
    <x v="9"/>
    <x v="158"/>
    <n v="1.0900000000000001"/>
  </r>
  <r>
    <n v="1575"/>
    <n v="1"/>
    <x v="9"/>
    <x v="155"/>
    <n v="1.0900000000000001"/>
  </r>
  <r>
    <n v="1578"/>
    <n v="1"/>
    <x v="9"/>
    <x v="156"/>
    <n v="1.0900000000000001"/>
  </r>
  <r>
    <n v="1604"/>
    <n v="1"/>
    <x v="9"/>
    <x v="1"/>
    <n v="1.0900000000000001"/>
  </r>
  <r>
    <n v="1621"/>
    <n v="1"/>
    <x v="9"/>
    <x v="0"/>
    <n v="1.0900000000000001"/>
  </r>
  <r>
    <n v="9"/>
    <n v="2"/>
    <x v="9"/>
    <x v="0"/>
    <n v="2.1800000000000002"/>
  </r>
  <r>
    <n v="23"/>
    <n v="2"/>
    <x v="9"/>
    <x v="158"/>
    <n v="2.1800000000000002"/>
  </r>
  <r>
    <n v="73"/>
    <n v="2"/>
    <x v="9"/>
    <x v="1"/>
    <n v="2.1800000000000002"/>
  </r>
  <r>
    <n v="76"/>
    <n v="2"/>
    <x v="9"/>
    <x v="156"/>
    <n v="2.1800000000000002"/>
  </r>
  <r>
    <n v="150"/>
    <n v="2"/>
    <x v="9"/>
    <x v="1"/>
    <n v="2.1800000000000002"/>
  </r>
  <r>
    <n v="151"/>
    <n v="2"/>
    <x v="9"/>
    <x v="157"/>
    <n v="2.1800000000000002"/>
  </r>
  <r>
    <n v="287"/>
    <n v="2"/>
    <x v="9"/>
    <x v="157"/>
    <n v="2.1800000000000002"/>
  </r>
  <r>
    <n v="288"/>
    <n v="2"/>
    <x v="9"/>
    <x v="157"/>
    <n v="2.1800000000000002"/>
  </r>
  <r>
    <n v="376"/>
    <n v="2"/>
    <x v="9"/>
    <x v="158"/>
    <n v="2.1800000000000002"/>
  </r>
  <r>
    <n v="450"/>
    <n v="2"/>
    <x v="9"/>
    <x v="155"/>
    <n v="2.1800000000000002"/>
  </r>
  <r>
    <n v="450"/>
    <n v="2"/>
    <x v="9"/>
    <x v="157"/>
    <n v="2.1800000000000002"/>
  </r>
  <r>
    <n v="787"/>
    <n v="2"/>
    <x v="9"/>
    <x v="155"/>
    <n v="2.1800000000000002"/>
  </r>
  <r>
    <n v="859"/>
    <n v="2"/>
    <x v="9"/>
    <x v="1"/>
    <n v="2.1800000000000002"/>
  </r>
  <r>
    <n v="1156"/>
    <n v="2"/>
    <x v="9"/>
    <x v="157"/>
    <n v="2.1800000000000002"/>
  </r>
  <r>
    <n v="1156"/>
    <n v="2"/>
    <x v="9"/>
    <x v="0"/>
    <n v="2.1800000000000002"/>
  </r>
  <r>
    <n v="1258"/>
    <n v="2"/>
    <x v="9"/>
    <x v="155"/>
    <n v="2.1800000000000002"/>
  </r>
  <r>
    <n v="1349"/>
    <n v="2"/>
    <x v="9"/>
    <x v="157"/>
    <n v="2.1800000000000002"/>
  </r>
  <r>
    <n v="1440"/>
    <n v="2"/>
    <x v="9"/>
    <x v="1"/>
    <n v="2.1800000000000002"/>
  </r>
  <r>
    <n v="1550"/>
    <n v="2"/>
    <x v="9"/>
    <x v="158"/>
    <n v="2.1800000000000002"/>
  </r>
  <r>
    <n v="901"/>
    <n v="4"/>
    <x v="9"/>
    <x v="0"/>
    <n v="4.3600000000000003"/>
  </r>
  <r>
    <n v="114"/>
    <n v="1"/>
    <x v="10"/>
    <x v="2"/>
    <n v="1.25"/>
  </r>
  <r>
    <n v="127"/>
    <n v="1"/>
    <x v="10"/>
    <x v="0"/>
    <n v="1.25"/>
  </r>
  <r>
    <n v="139"/>
    <n v="1"/>
    <x v="10"/>
    <x v="2"/>
    <n v="1.25"/>
  </r>
  <r>
    <n v="147"/>
    <n v="1"/>
    <x v="10"/>
    <x v="2"/>
    <n v="1.25"/>
  </r>
  <r>
    <n v="149"/>
    <n v="1"/>
    <x v="10"/>
    <x v="4"/>
    <n v="1.25"/>
  </r>
  <r>
    <n v="149"/>
    <n v="1"/>
    <x v="10"/>
    <x v="0"/>
    <n v="1.25"/>
  </r>
  <r>
    <n v="159"/>
    <n v="1"/>
    <x v="10"/>
    <x v="1"/>
    <n v="1.25"/>
  </r>
  <r>
    <n v="165"/>
    <n v="1"/>
    <x v="10"/>
    <x v="2"/>
    <n v="1.25"/>
  </r>
  <r>
    <n v="165"/>
    <n v="1"/>
    <x v="10"/>
    <x v="2"/>
    <n v="1.25"/>
  </r>
  <r>
    <n v="170"/>
    <n v="1"/>
    <x v="10"/>
    <x v="2"/>
    <n v="1.25"/>
  </r>
  <r>
    <n v="174"/>
    <n v="1"/>
    <x v="10"/>
    <x v="0"/>
    <n v="1.25"/>
  </r>
  <r>
    <n v="175"/>
    <n v="1"/>
    <x v="10"/>
    <x v="2"/>
    <n v="1.25"/>
  </r>
  <r>
    <n v="179"/>
    <n v="1"/>
    <x v="10"/>
    <x v="2"/>
    <n v="1.25"/>
  </r>
  <r>
    <n v="196"/>
    <n v="1"/>
    <x v="10"/>
    <x v="2"/>
    <n v="1.25"/>
  </r>
  <r>
    <n v="212"/>
    <n v="1"/>
    <x v="10"/>
    <x v="4"/>
    <n v="1.25"/>
  </r>
  <r>
    <n v="212"/>
    <n v="1"/>
    <x v="10"/>
    <x v="2"/>
    <n v="1.25"/>
  </r>
  <r>
    <n v="215"/>
    <n v="1"/>
    <x v="10"/>
    <x v="1"/>
    <n v="1.25"/>
  </r>
  <r>
    <n v="225"/>
    <n v="1"/>
    <x v="10"/>
    <x v="1"/>
    <n v="1.25"/>
  </r>
  <r>
    <n v="233"/>
    <n v="1"/>
    <x v="10"/>
    <x v="1"/>
    <n v="1.25"/>
  </r>
  <r>
    <n v="233"/>
    <n v="1"/>
    <x v="10"/>
    <x v="1"/>
    <n v="1.25"/>
  </r>
  <r>
    <n v="251"/>
    <n v="1"/>
    <x v="10"/>
    <x v="3"/>
    <n v="1.25"/>
  </r>
  <r>
    <n v="254"/>
    <n v="1"/>
    <x v="10"/>
    <x v="1"/>
    <n v="1.25"/>
  </r>
  <r>
    <n v="262"/>
    <n v="1"/>
    <x v="10"/>
    <x v="2"/>
    <n v="1.25"/>
  </r>
  <r>
    <n v="277"/>
    <n v="1"/>
    <x v="10"/>
    <x v="4"/>
    <n v="1.25"/>
  </r>
  <r>
    <n v="282"/>
    <n v="1"/>
    <x v="10"/>
    <x v="2"/>
    <n v="1.25"/>
  </r>
  <r>
    <n v="282"/>
    <n v="1"/>
    <x v="10"/>
    <x v="2"/>
    <n v="1.25"/>
  </r>
  <r>
    <n v="286"/>
    <n v="1"/>
    <x v="10"/>
    <x v="1"/>
    <n v="1.25"/>
  </r>
  <r>
    <n v="289"/>
    <n v="1"/>
    <x v="10"/>
    <x v="4"/>
    <n v="1.25"/>
  </r>
  <r>
    <n v="291"/>
    <n v="1"/>
    <x v="10"/>
    <x v="4"/>
    <n v="1.25"/>
  </r>
  <r>
    <n v="295"/>
    <n v="1"/>
    <x v="10"/>
    <x v="1"/>
    <n v="1.25"/>
  </r>
  <r>
    <n v="297"/>
    <n v="1"/>
    <x v="10"/>
    <x v="2"/>
    <n v="1.25"/>
  </r>
  <r>
    <n v="304"/>
    <n v="1"/>
    <x v="10"/>
    <x v="0"/>
    <n v="1.25"/>
  </r>
  <r>
    <n v="305"/>
    <n v="1"/>
    <x v="10"/>
    <x v="2"/>
    <n v="1.25"/>
  </r>
  <r>
    <n v="316"/>
    <n v="1"/>
    <x v="10"/>
    <x v="0"/>
    <n v="1.25"/>
  </r>
  <r>
    <n v="317"/>
    <n v="1"/>
    <x v="10"/>
    <x v="2"/>
    <n v="1.25"/>
  </r>
  <r>
    <n v="320"/>
    <n v="1"/>
    <x v="10"/>
    <x v="0"/>
    <n v="1.25"/>
  </r>
  <r>
    <n v="322"/>
    <n v="1"/>
    <x v="10"/>
    <x v="3"/>
    <n v="1.25"/>
  </r>
  <r>
    <n v="323"/>
    <n v="1"/>
    <x v="10"/>
    <x v="4"/>
    <n v="1.25"/>
  </r>
  <r>
    <n v="324"/>
    <n v="1"/>
    <x v="10"/>
    <x v="1"/>
    <n v="1.25"/>
  </r>
  <r>
    <n v="358"/>
    <n v="1"/>
    <x v="10"/>
    <x v="2"/>
    <n v="1.25"/>
  </r>
  <r>
    <n v="359"/>
    <n v="1"/>
    <x v="10"/>
    <x v="1"/>
    <n v="1.25"/>
  </r>
  <r>
    <n v="360"/>
    <n v="1"/>
    <x v="10"/>
    <x v="0"/>
    <n v="1.25"/>
  </r>
  <r>
    <n v="365"/>
    <n v="1"/>
    <x v="10"/>
    <x v="1"/>
    <n v="1.25"/>
  </r>
  <r>
    <n v="374"/>
    <n v="1"/>
    <x v="10"/>
    <x v="2"/>
    <n v="1.25"/>
  </r>
  <r>
    <n v="387"/>
    <n v="1"/>
    <x v="10"/>
    <x v="4"/>
    <n v="1.25"/>
  </r>
  <r>
    <n v="396"/>
    <n v="1"/>
    <x v="10"/>
    <x v="1"/>
    <n v="1.25"/>
  </r>
  <r>
    <n v="396"/>
    <n v="1"/>
    <x v="10"/>
    <x v="2"/>
    <n v="1.25"/>
  </r>
  <r>
    <n v="405"/>
    <n v="1"/>
    <x v="10"/>
    <x v="1"/>
    <n v="1.25"/>
  </r>
  <r>
    <n v="406"/>
    <n v="1"/>
    <x v="10"/>
    <x v="1"/>
    <n v="1.25"/>
  </r>
  <r>
    <n v="408"/>
    <n v="1"/>
    <x v="10"/>
    <x v="2"/>
    <n v="1.25"/>
  </r>
  <r>
    <n v="410"/>
    <n v="1"/>
    <x v="10"/>
    <x v="1"/>
    <n v="1.25"/>
  </r>
  <r>
    <n v="413"/>
    <n v="1"/>
    <x v="10"/>
    <x v="2"/>
    <n v="1.25"/>
  </r>
  <r>
    <n v="426"/>
    <n v="1"/>
    <x v="10"/>
    <x v="2"/>
    <n v="1.25"/>
  </r>
  <r>
    <n v="430"/>
    <n v="1"/>
    <x v="10"/>
    <x v="1"/>
    <n v="1.25"/>
  </r>
  <r>
    <n v="431"/>
    <n v="1"/>
    <x v="10"/>
    <x v="0"/>
    <n v="1.25"/>
  </r>
  <r>
    <n v="437"/>
    <n v="1"/>
    <x v="10"/>
    <x v="1"/>
    <n v="1.25"/>
  </r>
  <r>
    <n v="448"/>
    <n v="1"/>
    <x v="10"/>
    <x v="2"/>
    <n v="1.25"/>
  </r>
  <r>
    <n v="449"/>
    <n v="1"/>
    <x v="10"/>
    <x v="1"/>
    <n v="1.25"/>
  </r>
  <r>
    <n v="452"/>
    <n v="1"/>
    <x v="10"/>
    <x v="1"/>
    <n v="1.25"/>
  </r>
  <r>
    <n v="461"/>
    <n v="1"/>
    <x v="10"/>
    <x v="1"/>
    <n v="1.25"/>
  </r>
  <r>
    <n v="480"/>
    <n v="1"/>
    <x v="10"/>
    <x v="1"/>
    <n v="1.25"/>
  </r>
  <r>
    <n v="482"/>
    <n v="1"/>
    <x v="10"/>
    <x v="2"/>
    <n v="1.25"/>
  </r>
  <r>
    <n v="500"/>
    <n v="1"/>
    <x v="10"/>
    <x v="1"/>
    <n v="1.25"/>
  </r>
  <r>
    <n v="502"/>
    <n v="1"/>
    <x v="10"/>
    <x v="1"/>
    <n v="1.25"/>
  </r>
  <r>
    <n v="507"/>
    <n v="1"/>
    <x v="10"/>
    <x v="4"/>
    <n v="1.25"/>
  </r>
  <r>
    <n v="507"/>
    <n v="1"/>
    <x v="10"/>
    <x v="4"/>
    <n v="1.25"/>
  </r>
  <r>
    <n v="509"/>
    <n v="1"/>
    <x v="10"/>
    <x v="1"/>
    <n v="1.25"/>
  </r>
  <r>
    <n v="509"/>
    <n v="1"/>
    <x v="10"/>
    <x v="2"/>
    <n v="1.25"/>
  </r>
  <r>
    <n v="522"/>
    <n v="1"/>
    <x v="10"/>
    <x v="1"/>
    <n v="1.25"/>
  </r>
  <r>
    <n v="549"/>
    <n v="1"/>
    <x v="10"/>
    <x v="2"/>
    <n v="1.25"/>
  </r>
  <r>
    <n v="559"/>
    <n v="1"/>
    <x v="10"/>
    <x v="1"/>
    <n v="1.25"/>
  </r>
  <r>
    <n v="561"/>
    <n v="1"/>
    <x v="10"/>
    <x v="2"/>
    <n v="1.25"/>
  </r>
  <r>
    <n v="561"/>
    <n v="1"/>
    <x v="10"/>
    <x v="2"/>
    <n v="1.25"/>
  </r>
  <r>
    <n v="564"/>
    <n v="1"/>
    <x v="10"/>
    <x v="1"/>
    <n v="1.25"/>
  </r>
  <r>
    <n v="569"/>
    <n v="1"/>
    <x v="10"/>
    <x v="1"/>
    <n v="1.25"/>
  </r>
  <r>
    <n v="573"/>
    <n v="1"/>
    <x v="10"/>
    <x v="1"/>
    <n v="1.25"/>
  </r>
  <r>
    <n v="598"/>
    <n v="1"/>
    <x v="10"/>
    <x v="1"/>
    <n v="1.25"/>
  </r>
  <r>
    <n v="601"/>
    <n v="1"/>
    <x v="10"/>
    <x v="1"/>
    <n v="1.25"/>
  </r>
  <r>
    <n v="604"/>
    <n v="1"/>
    <x v="10"/>
    <x v="2"/>
    <n v="1.25"/>
  </r>
  <r>
    <n v="606"/>
    <n v="1"/>
    <x v="10"/>
    <x v="3"/>
    <n v="1.25"/>
  </r>
  <r>
    <n v="607"/>
    <n v="1"/>
    <x v="10"/>
    <x v="0"/>
    <n v="1.25"/>
  </r>
  <r>
    <n v="609"/>
    <n v="1"/>
    <x v="10"/>
    <x v="1"/>
    <n v="1.25"/>
  </r>
  <r>
    <n v="612"/>
    <n v="1"/>
    <x v="10"/>
    <x v="1"/>
    <n v="1.25"/>
  </r>
  <r>
    <n v="613"/>
    <n v="1"/>
    <x v="10"/>
    <x v="4"/>
    <n v="1.25"/>
  </r>
  <r>
    <n v="622"/>
    <n v="1"/>
    <x v="10"/>
    <x v="2"/>
    <n v="1.25"/>
  </r>
  <r>
    <n v="626"/>
    <n v="1"/>
    <x v="10"/>
    <x v="0"/>
    <n v="1.25"/>
  </r>
  <r>
    <n v="629"/>
    <n v="1"/>
    <x v="10"/>
    <x v="1"/>
    <n v="1.25"/>
  </r>
  <r>
    <n v="632"/>
    <n v="1"/>
    <x v="10"/>
    <x v="2"/>
    <n v="1.25"/>
  </r>
  <r>
    <n v="634"/>
    <n v="1"/>
    <x v="10"/>
    <x v="4"/>
    <n v="1.25"/>
  </r>
  <r>
    <n v="637"/>
    <n v="1"/>
    <x v="10"/>
    <x v="1"/>
    <n v="1.25"/>
  </r>
  <r>
    <n v="638"/>
    <n v="1"/>
    <x v="10"/>
    <x v="0"/>
    <n v="1.25"/>
  </r>
  <r>
    <n v="639"/>
    <n v="1"/>
    <x v="10"/>
    <x v="1"/>
    <n v="1.25"/>
  </r>
  <r>
    <n v="650"/>
    <n v="1"/>
    <x v="10"/>
    <x v="1"/>
    <n v="1.25"/>
  </r>
  <r>
    <n v="654"/>
    <n v="1"/>
    <x v="10"/>
    <x v="4"/>
    <n v="1.25"/>
  </r>
  <r>
    <n v="674"/>
    <n v="1"/>
    <x v="10"/>
    <x v="0"/>
    <n v="1.25"/>
  </r>
  <r>
    <n v="677"/>
    <n v="1"/>
    <x v="10"/>
    <x v="4"/>
    <n v="1.25"/>
  </r>
  <r>
    <n v="683"/>
    <n v="1"/>
    <x v="10"/>
    <x v="1"/>
    <n v="1.25"/>
  </r>
  <r>
    <n v="700"/>
    <n v="1"/>
    <x v="10"/>
    <x v="4"/>
    <n v="1.25"/>
  </r>
  <r>
    <n v="704"/>
    <n v="1"/>
    <x v="10"/>
    <x v="0"/>
    <n v="1.25"/>
  </r>
  <r>
    <n v="724"/>
    <n v="1"/>
    <x v="10"/>
    <x v="2"/>
    <n v="1.25"/>
  </r>
  <r>
    <n v="724"/>
    <n v="1"/>
    <x v="10"/>
    <x v="2"/>
    <n v="1.25"/>
  </r>
  <r>
    <n v="724"/>
    <n v="1"/>
    <x v="10"/>
    <x v="2"/>
    <n v="1.25"/>
  </r>
  <r>
    <n v="725"/>
    <n v="1"/>
    <x v="10"/>
    <x v="2"/>
    <n v="1.25"/>
  </r>
  <r>
    <n v="731"/>
    <n v="1"/>
    <x v="10"/>
    <x v="1"/>
    <n v="1.25"/>
  </r>
  <r>
    <n v="740"/>
    <n v="1"/>
    <x v="10"/>
    <x v="1"/>
    <n v="1.25"/>
  </r>
  <r>
    <n v="758"/>
    <n v="1"/>
    <x v="10"/>
    <x v="0"/>
    <n v="1.25"/>
  </r>
  <r>
    <n v="763"/>
    <n v="1"/>
    <x v="10"/>
    <x v="2"/>
    <n v="1.25"/>
  </r>
  <r>
    <n v="764"/>
    <n v="1"/>
    <x v="10"/>
    <x v="4"/>
    <n v="1.25"/>
  </r>
  <r>
    <n v="801"/>
    <n v="1"/>
    <x v="10"/>
    <x v="1"/>
    <n v="1.25"/>
  </r>
  <r>
    <n v="803"/>
    <n v="1"/>
    <x v="10"/>
    <x v="2"/>
    <n v="1.25"/>
  </r>
  <r>
    <n v="807"/>
    <n v="1"/>
    <x v="10"/>
    <x v="2"/>
    <n v="1.25"/>
  </r>
  <r>
    <n v="808"/>
    <n v="1"/>
    <x v="10"/>
    <x v="0"/>
    <n v="1.25"/>
  </r>
  <r>
    <n v="815"/>
    <n v="1"/>
    <x v="10"/>
    <x v="1"/>
    <n v="1.25"/>
  </r>
  <r>
    <n v="829"/>
    <n v="1"/>
    <x v="10"/>
    <x v="0"/>
    <n v="1.25"/>
  </r>
  <r>
    <n v="834"/>
    <n v="1"/>
    <x v="10"/>
    <x v="1"/>
    <n v="1.25"/>
  </r>
  <r>
    <n v="845"/>
    <n v="1"/>
    <x v="10"/>
    <x v="2"/>
    <n v="1.25"/>
  </r>
  <r>
    <n v="860"/>
    <n v="1"/>
    <x v="10"/>
    <x v="1"/>
    <n v="1.25"/>
  </r>
  <r>
    <n v="873"/>
    <n v="1"/>
    <x v="10"/>
    <x v="0"/>
    <n v="1.25"/>
  </r>
  <r>
    <n v="883"/>
    <n v="1"/>
    <x v="10"/>
    <x v="1"/>
    <n v="1.25"/>
  </r>
  <r>
    <n v="888"/>
    <n v="1"/>
    <x v="10"/>
    <x v="0"/>
    <n v="1.25"/>
  </r>
  <r>
    <n v="892"/>
    <n v="1"/>
    <x v="10"/>
    <x v="4"/>
    <n v="1.25"/>
  </r>
  <r>
    <n v="905"/>
    <n v="1"/>
    <x v="10"/>
    <x v="3"/>
    <n v="1.25"/>
  </r>
  <r>
    <n v="911"/>
    <n v="1"/>
    <x v="10"/>
    <x v="1"/>
    <n v="1.25"/>
  </r>
  <r>
    <n v="912"/>
    <n v="1"/>
    <x v="10"/>
    <x v="4"/>
    <n v="1.25"/>
  </r>
  <r>
    <n v="916"/>
    <n v="1"/>
    <x v="10"/>
    <x v="2"/>
    <n v="1.25"/>
  </r>
  <r>
    <n v="919"/>
    <n v="1"/>
    <x v="10"/>
    <x v="0"/>
    <n v="1.25"/>
  </r>
  <r>
    <n v="922"/>
    <n v="1"/>
    <x v="10"/>
    <x v="0"/>
    <n v="1.25"/>
  </r>
  <r>
    <n v="928"/>
    <n v="1"/>
    <x v="10"/>
    <x v="3"/>
    <n v="1.25"/>
  </r>
  <r>
    <n v="935"/>
    <n v="1"/>
    <x v="10"/>
    <x v="3"/>
    <n v="1.25"/>
  </r>
  <r>
    <n v="936"/>
    <n v="1"/>
    <x v="10"/>
    <x v="2"/>
    <n v="1.25"/>
  </r>
  <r>
    <n v="938"/>
    <n v="1"/>
    <x v="10"/>
    <x v="0"/>
    <n v="1.25"/>
  </r>
  <r>
    <n v="940"/>
    <n v="1"/>
    <x v="10"/>
    <x v="2"/>
    <n v="1.25"/>
  </r>
  <r>
    <n v="940"/>
    <n v="1"/>
    <x v="10"/>
    <x v="2"/>
    <n v="1.25"/>
  </r>
  <r>
    <n v="969"/>
    <n v="1"/>
    <x v="10"/>
    <x v="1"/>
    <n v="1.25"/>
  </r>
  <r>
    <n v="984"/>
    <n v="1"/>
    <x v="10"/>
    <x v="2"/>
    <n v="1.25"/>
  </r>
  <r>
    <n v="989"/>
    <n v="1"/>
    <x v="10"/>
    <x v="1"/>
    <n v="1.25"/>
  </r>
  <r>
    <n v="1003"/>
    <n v="1"/>
    <x v="10"/>
    <x v="1"/>
    <n v="1.25"/>
  </r>
  <r>
    <n v="1005"/>
    <n v="1"/>
    <x v="10"/>
    <x v="2"/>
    <n v="1.25"/>
  </r>
  <r>
    <n v="1008"/>
    <n v="1"/>
    <x v="10"/>
    <x v="0"/>
    <n v="1.25"/>
  </r>
  <r>
    <n v="1011"/>
    <n v="1"/>
    <x v="10"/>
    <x v="2"/>
    <n v="1.25"/>
  </r>
  <r>
    <n v="1011"/>
    <n v="1"/>
    <x v="10"/>
    <x v="2"/>
    <n v="1.25"/>
  </r>
  <r>
    <n v="1011"/>
    <n v="1"/>
    <x v="10"/>
    <x v="2"/>
    <n v="1.25"/>
  </r>
  <r>
    <n v="1029"/>
    <n v="1"/>
    <x v="10"/>
    <x v="1"/>
    <n v="1.25"/>
  </r>
  <r>
    <n v="1032"/>
    <n v="1"/>
    <x v="10"/>
    <x v="1"/>
    <n v="1.25"/>
  </r>
  <r>
    <n v="1047"/>
    <n v="1"/>
    <x v="10"/>
    <x v="1"/>
    <n v="1.25"/>
  </r>
  <r>
    <n v="1049"/>
    <n v="1"/>
    <x v="10"/>
    <x v="3"/>
    <n v="1.25"/>
  </r>
  <r>
    <n v="1050"/>
    <n v="1"/>
    <x v="10"/>
    <x v="4"/>
    <n v="1.25"/>
  </r>
  <r>
    <n v="1064"/>
    <n v="1"/>
    <x v="10"/>
    <x v="0"/>
    <n v="1.25"/>
  </r>
  <r>
    <n v="1068"/>
    <n v="1"/>
    <x v="10"/>
    <x v="1"/>
    <n v="1.25"/>
  </r>
  <r>
    <n v="1081"/>
    <n v="1"/>
    <x v="10"/>
    <x v="3"/>
    <n v="1.25"/>
  </r>
  <r>
    <n v="1114"/>
    <n v="1"/>
    <x v="10"/>
    <x v="2"/>
    <n v="1.25"/>
  </r>
  <r>
    <n v="1134"/>
    <n v="1"/>
    <x v="10"/>
    <x v="1"/>
    <n v="1.25"/>
  </r>
  <r>
    <n v="1139"/>
    <n v="1"/>
    <x v="10"/>
    <x v="0"/>
    <n v="1.25"/>
  </r>
  <r>
    <n v="1140"/>
    <n v="1"/>
    <x v="10"/>
    <x v="2"/>
    <n v="1.25"/>
  </r>
  <r>
    <n v="1141"/>
    <n v="1"/>
    <x v="10"/>
    <x v="2"/>
    <n v="1.25"/>
  </r>
  <r>
    <n v="1143"/>
    <n v="1"/>
    <x v="10"/>
    <x v="2"/>
    <n v="1.25"/>
  </r>
  <r>
    <n v="1155"/>
    <n v="1"/>
    <x v="10"/>
    <x v="1"/>
    <n v="1.25"/>
  </r>
  <r>
    <n v="1185"/>
    <n v="1"/>
    <x v="10"/>
    <x v="2"/>
    <n v="1.25"/>
  </r>
  <r>
    <n v="1190"/>
    <n v="1"/>
    <x v="10"/>
    <x v="1"/>
    <n v="1.25"/>
  </r>
  <r>
    <n v="1203"/>
    <n v="1"/>
    <x v="10"/>
    <x v="0"/>
    <n v="1.25"/>
  </r>
  <r>
    <n v="1218"/>
    <n v="1"/>
    <x v="10"/>
    <x v="2"/>
    <n v="1.25"/>
  </r>
  <r>
    <n v="1274"/>
    <n v="1"/>
    <x v="10"/>
    <x v="2"/>
    <n v="1.25"/>
  </r>
  <r>
    <n v="1283"/>
    <n v="1"/>
    <x v="10"/>
    <x v="1"/>
    <n v="1.25"/>
  </r>
  <r>
    <n v="1293"/>
    <n v="1"/>
    <x v="10"/>
    <x v="2"/>
    <n v="1.25"/>
  </r>
  <r>
    <n v="1301"/>
    <n v="1"/>
    <x v="10"/>
    <x v="1"/>
    <n v="1.25"/>
  </r>
  <r>
    <n v="1304"/>
    <n v="1"/>
    <x v="10"/>
    <x v="0"/>
    <n v="1.25"/>
  </r>
  <r>
    <n v="1305"/>
    <n v="1"/>
    <x v="10"/>
    <x v="1"/>
    <n v="1.25"/>
  </r>
  <r>
    <n v="1306"/>
    <n v="1"/>
    <x v="10"/>
    <x v="0"/>
    <n v="1.25"/>
  </r>
  <r>
    <n v="1324"/>
    <n v="1"/>
    <x v="10"/>
    <x v="0"/>
    <n v="1.25"/>
  </r>
  <r>
    <n v="1325"/>
    <n v="1"/>
    <x v="10"/>
    <x v="3"/>
    <n v="1.25"/>
  </r>
  <r>
    <n v="1327"/>
    <n v="1"/>
    <x v="10"/>
    <x v="0"/>
    <n v="1.25"/>
  </r>
  <r>
    <n v="1333"/>
    <n v="1"/>
    <x v="10"/>
    <x v="0"/>
    <n v="1.25"/>
  </r>
  <r>
    <n v="1342"/>
    <n v="1"/>
    <x v="10"/>
    <x v="0"/>
    <n v="1.25"/>
  </r>
  <r>
    <n v="1350"/>
    <n v="1"/>
    <x v="10"/>
    <x v="3"/>
    <n v="1.25"/>
  </r>
  <r>
    <n v="1356"/>
    <n v="1"/>
    <x v="10"/>
    <x v="1"/>
    <n v="1.25"/>
  </r>
  <r>
    <n v="1359"/>
    <n v="1"/>
    <x v="10"/>
    <x v="1"/>
    <n v="1.25"/>
  </r>
  <r>
    <n v="1359"/>
    <n v="1"/>
    <x v="10"/>
    <x v="4"/>
    <n v="1.25"/>
  </r>
  <r>
    <n v="1359"/>
    <n v="1"/>
    <x v="10"/>
    <x v="3"/>
    <n v="1.25"/>
  </r>
  <r>
    <n v="1370"/>
    <n v="1"/>
    <x v="10"/>
    <x v="2"/>
    <n v="1.25"/>
  </r>
  <r>
    <n v="1380"/>
    <n v="1"/>
    <x v="10"/>
    <x v="2"/>
    <n v="1.25"/>
  </r>
  <r>
    <n v="1390"/>
    <n v="1"/>
    <x v="10"/>
    <x v="2"/>
    <n v="1.25"/>
  </r>
  <r>
    <n v="1399"/>
    <n v="1"/>
    <x v="10"/>
    <x v="0"/>
    <n v="1.25"/>
  </r>
  <r>
    <n v="1403"/>
    <n v="1"/>
    <x v="10"/>
    <x v="1"/>
    <n v="1.25"/>
  </r>
  <r>
    <n v="1404"/>
    <n v="1"/>
    <x v="10"/>
    <x v="1"/>
    <n v="1.25"/>
  </r>
  <r>
    <n v="1425"/>
    <n v="1"/>
    <x v="10"/>
    <x v="2"/>
    <n v="1.25"/>
  </r>
  <r>
    <n v="1430"/>
    <n v="1"/>
    <x v="10"/>
    <x v="0"/>
    <n v="1.25"/>
  </r>
  <r>
    <n v="1435"/>
    <n v="1"/>
    <x v="10"/>
    <x v="1"/>
    <n v="1.25"/>
  </r>
  <r>
    <n v="1456"/>
    <n v="1"/>
    <x v="10"/>
    <x v="0"/>
    <n v="1.25"/>
  </r>
  <r>
    <n v="1472"/>
    <n v="1"/>
    <x v="10"/>
    <x v="2"/>
    <n v="1.25"/>
  </r>
  <r>
    <n v="1486"/>
    <n v="1"/>
    <x v="10"/>
    <x v="4"/>
    <n v="1.25"/>
  </r>
  <r>
    <n v="1489"/>
    <n v="1"/>
    <x v="10"/>
    <x v="1"/>
    <n v="1.25"/>
  </r>
  <r>
    <n v="1497"/>
    <n v="1"/>
    <x v="10"/>
    <x v="0"/>
    <n v="1.25"/>
  </r>
  <r>
    <n v="1499"/>
    <n v="1"/>
    <x v="10"/>
    <x v="0"/>
    <n v="1.25"/>
  </r>
  <r>
    <n v="1514"/>
    <n v="1"/>
    <x v="10"/>
    <x v="1"/>
    <n v="1.25"/>
  </r>
  <r>
    <n v="1523"/>
    <n v="1"/>
    <x v="10"/>
    <x v="3"/>
    <n v="1.25"/>
  </r>
  <r>
    <n v="1530"/>
    <n v="1"/>
    <x v="10"/>
    <x v="2"/>
    <n v="1.25"/>
  </r>
  <r>
    <n v="1563"/>
    <n v="1"/>
    <x v="10"/>
    <x v="4"/>
    <n v="1.25"/>
  </r>
  <r>
    <n v="1581"/>
    <n v="1"/>
    <x v="10"/>
    <x v="3"/>
    <n v="1.25"/>
  </r>
  <r>
    <n v="1587"/>
    <n v="1"/>
    <x v="10"/>
    <x v="2"/>
    <n v="1.25"/>
  </r>
  <r>
    <n v="1597"/>
    <n v="1"/>
    <x v="10"/>
    <x v="3"/>
    <n v="1.25"/>
  </r>
  <r>
    <n v="1599"/>
    <n v="1"/>
    <x v="10"/>
    <x v="3"/>
    <n v="1.25"/>
  </r>
  <r>
    <n v="1610"/>
    <n v="1"/>
    <x v="10"/>
    <x v="4"/>
    <n v="1.25"/>
  </r>
  <r>
    <n v="1614"/>
    <n v="1"/>
    <x v="10"/>
    <x v="2"/>
    <n v="1.25"/>
  </r>
  <r>
    <n v="1618"/>
    <n v="1"/>
    <x v="10"/>
    <x v="1"/>
    <n v="1.25"/>
  </r>
  <r>
    <n v="1630"/>
    <n v="1"/>
    <x v="10"/>
    <x v="2"/>
    <n v="1.25"/>
  </r>
  <r>
    <n v="1644"/>
    <n v="1"/>
    <x v="10"/>
    <x v="4"/>
    <n v="1.25"/>
  </r>
  <r>
    <n v="1645"/>
    <n v="1"/>
    <x v="10"/>
    <x v="2"/>
    <n v="1.25"/>
  </r>
  <r>
    <n v="1651"/>
    <n v="1"/>
    <x v="10"/>
    <x v="4"/>
    <n v="1.25"/>
  </r>
  <r>
    <n v="1653"/>
    <n v="1"/>
    <x v="10"/>
    <x v="0"/>
    <n v="1.25"/>
  </r>
  <r>
    <n v="1656"/>
    <n v="1"/>
    <x v="10"/>
    <x v="4"/>
    <n v="1.25"/>
  </r>
  <r>
    <n v="1657"/>
    <n v="1"/>
    <x v="10"/>
    <x v="2"/>
    <n v="1.25"/>
  </r>
  <r>
    <n v="1657"/>
    <n v="1"/>
    <x v="10"/>
    <x v="3"/>
    <n v="1.25"/>
  </r>
  <r>
    <n v="1660"/>
    <n v="1"/>
    <x v="10"/>
    <x v="2"/>
    <n v="1.25"/>
  </r>
  <r>
    <n v="1662"/>
    <n v="1"/>
    <x v="10"/>
    <x v="0"/>
    <n v="1.25"/>
  </r>
  <r>
    <n v="1663"/>
    <n v="1"/>
    <x v="10"/>
    <x v="0"/>
    <n v="1.25"/>
  </r>
  <r>
    <n v="1665"/>
    <n v="1"/>
    <x v="10"/>
    <x v="1"/>
    <n v="1.25"/>
  </r>
  <r>
    <n v="1670"/>
    <n v="1"/>
    <x v="10"/>
    <x v="2"/>
    <n v="1.25"/>
  </r>
  <r>
    <n v="1670"/>
    <n v="1"/>
    <x v="10"/>
    <x v="0"/>
    <n v="1.25"/>
  </r>
  <r>
    <n v="1672"/>
    <n v="1"/>
    <x v="10"/>
    <x v="2"/>
    <n v="1.25"/>
  </r>
  <r>
    <n v="1676"/>
    <n v="1"/>
    <x v="10"/>
    <x v="2"/>
    <n v="1.25"/>
  </r>
  <r>
    <n v="1690"/>
    <n v="1"/>
    <x v="10"/>
    <x v="2"/>
    <n v="1.25"/>
  </r>
  <r>
    <n v="1692"/>
    <n v="1"/>
    <x v="10"/>
    <x v="1"/>
    <n v="1.25"/>
  </r>
  <r>
    <n v="1696"/>
    <n v="1"/>
    <x v="10"/>
    <x v="2"/>
    <n v="1.25"/>
  </r>
  <r>
    <n v="1705"/>
    <n v="1"/>
    <x v="10"/>
    <x v="1"/>
    <n v="1.25"/>
  </r>
  <r>
    <n v="1706"/>
    <n v="1"/>
    <x v="10"/>
    <x v="2"/>
    <n v="1.25"/>
  </r>
  <r>
    <n v="1709"/>
    <n v="1"/>
    <x v="10"/>
    <x v="1"/>
    <n v="1.25"/>
  </r>
  <r>
    <n v="1709"/>
    <n v="1"/>
    <x v="10"/>
    <x v="0"/>
    <n v="1.25"/>
  </r>
  <r>
    <n v="1709"/>
    <n v="1"/>
    <x v="10"/>
    <x v="3"/>
    <n v="1.25"/>
  </r>
  <r>
    <n v="1715"/>
    <n v="1"/>
    <x v="10"/>
    <x v="2"/>
    <n v="1.25"/>
  </r>
  <r>
    <n v="1732"/>
    <n v="1"/>
    <x v="10"/>
    <x v="2"/>
    <n v="1.25"/>
  </r>
  <r>
    <n v="1733"/>
    <n v="1"/>
    <x v="10"/>
    <x v="0"/>
    <n v="1.25"/>
  </r>
  <r>
    <n v="1735"/>
    <n v="1"/>
    <x v="10"/>
    <x v="2"/>
    <n v="1.25"/>
  </r>
  <r>
    <n v="1736"/>
    <n v="1"/>
    <x v="10"/>
    <x v="2"/>
    <n v="1.25"/>
  </r>
  <r>
    <n v="1739"/>
    <n v="1"/>
    <x v="10"/>
    <x v="2"/>
    <n v="1.25"/>
  </r>
  <r>
    <n v="1746"/>
    <n v="1"/>
    <x v="10"/>
    <x v="4"/>
    <n v="1.25"/>
  </r>
  <r>
    <n v="1746"/>
    <n v="1"/>
    <x v="10"/>
    <x v="0"/>
    <n v="1.25"/>
  </r>
  <r>
    <n v="1749"/>
    <n v="1"/>
    <x v="10"/>
    <x v="2"/>
    <n v="1.25"/>
  </r>
  <r>
    <n v="1753"/>
    <n v="1"/>
    <x v="10"/>
    <x v="2"/>
    <n v="1.25"/>
  </r>
  <r>
    <n v="1754"/>
    <n v="1"/>
    <x v="10"/>
    <x v="0"/>
    <n v="1.25"/>
  </r>
  <r>
    <n v="1755"/>
    <n v="1"/>
    <x v="10"/>
    <x v="2"/>
    <n v="1.25"/>
  </r>
  <r>
    <n v="1759"/>
    <n v="1"/>
    <x v="10"/>
    <x v="1"/>
    <n v="1.25"/>
  </r>
  <r>
    <n v="1763"/>
    <n v="1"/>
    <x v="10"/>
    <x v="2"/>
    <n v="1.25"/>
  </r>
  <r>
    <n v="1765"/>
    <n v="1"/>
    <x v="10"/>
    <x v="2"/>
    <n v="1.25"/>
  </r>
  <r>
    <n v="1778"/>
    <n v="1"/>
    <x v="10"/>
    <x v="4"/>
    <n v="1.25"/>
  </r>
  <r>
    <n v="1778"/>
    <n v="1"/>
    <x v="10"/>
    <x v="4"/>
    <n v="1.25"/>
  </r>
  <r>
    <n v="1779"/>
    <n v="1"/>
    <x v="10"/>
    <x v="1"/>
    <n v="1.25"/>
  </r>
  <r>
    <n v="1785"/>
    <n v="1"/>
    <x v="10"/>
    <x v="1"/>
    <n v="1.25"/>
  </r>
  <r>
    <n v="1787"/>
    <n v="1"/>
    <x v="10"/>
    <x v="4"/>
    <n v="1.25"/>
  </r>
  <r>
    <n v="1788"/>
    <n v="1"/>
    <x v="10"/>
    <x v="0"/>
    <n v="1.25"/>
  </r>
  <r>
    <n v="1790"/>
    <n v="1"/>
    <x v="10"/>
    <x v="0"/>
    <n v="1.25"/>
  </r>
  <r>
    <n v="1794"/>
    <n v="1"/>
    <x v="10"/>
    <x v="1"/>
    <n v="1.25"/>
  </r>
  <r>
    <n v="1795"/>
    <n v="1"/>
    <x v="10"/>
    <x v="0"/>
    <n v="1.25"/>
  </r>
  <r>
    <n v="1799"/>
    <n v="1"/>
    <x v="10"/>
    <x v="0"/>
    <n v="1.25"/>
  </r>
  <r>
    <n v="1804"/>
    <n v="1"/>
    <x v="10"/>
    <x v="2"/>
    <n v="1.25"/>
  </r>
  <r>
    <n v="1806"/>
    <n v="1"/>
    <x v="10"/>
    <x v="1"/>
    <n v="1.25"/>
  </r>
  <r>
    <n v="1809"/>
    <n v="1"/>
    <x v="10"/>
    <x v="0"/>
    <n v="1.25"/>
  </r>
  <r>
    <n v="1815"/>
    <n v="1"/>
    <x v="10"/>
    <x v="0"/>
    <n v="1.25"/>
  </r>
  <r>
    <n v="1817"/>
    <n v="1"/>
    <x v="10"/>
    <x v="1"/>
    <n v="1.25"/>
  </r>
  <r>
    <n v="1820"/>
    <n v="1"/>
    <x v="10"/>
    <x v="2"/>
    <n v="1.25"/>
  </r>
  <r>
    <n v="1823"/>
    <n v="1"/>
    <x v="10"/>
    <x v="1"/>
    <n v="1.25"/>
  </r>
  <r>
    <n v="1826"/>
    <n v="1"/>
    <x v="10"/>
    <x v="3"/>
    <n v="1.25"/>
  </r>
  <r>
    <n v="1827"/>
    <n v="1"/>
    <x v="10"/>
    <x v="1"/>
    <n v="1.25"/>
  </r>
  <r>
    <n v="1828"/>
    <n v="1"/>
    <x v="10"/>
    <x v="2"/>
    <n v="1.25"/>
  </r>
  <r>
    <n v="1829"/>
    <n v="1"/>
    <x v="10"/>
    <x v="0"/>
    <n v="1.25"/>
  </r>
  <r>
    <n v="206"/>
    <n v="2"/>
    <x v="10"/>
    <x v="1"/>
    <n v="2.5"/>
  </r>
  <r>
    <n v="270"/>
    <n v="2"/>
    <x v="10"/>
    <x v="2"/>
    <n v="2.5"/>
  </r>
  <r>
    <n v="325"/>
    <n v="2"/>
    <x v="10"/>
    <x v="2"/>
    <n v="2.5"/>
  </r>
  <r>
    <n v="546"/>
    <n v="2"/>
    <x v="10"/>
    <x v="2"/>
    <n v="2.5"/>
  </r>
  <r>
    <n v="560"/>
    <n v="2"/>
    <x v="10"/>
    <x v="2"/>
    <n v="2.5"/>
  </r>
  <r>
    <n v="561"/>
    <n v="2"/>
    <x v="10"/>
    <x v="4"/>
    <n v="2.5"/>
  </r>
  <r>
    <n v="574"/>
    <n v="2"/>
    <x v="10"/>
    <x v="1"/>
    <n v="2.5"/>
  </r>
  <r>
    <n v="710"/>
    <n v="2"/>
    <x v="10"/>
    <x v="1"/>
    <n v="2.5"/>
  </r>
  <r>
    <n v="759"/>
    <n v="2"/>
    <x v="10"/>
    <x v="2"/>
    <n v="2.5"/>
  </r>
  <r>
    <n v="759"/>
    <n v="2"/>
    <x v="10"/>
    <x v="1"/>
    <n v="2.5"/>
  </r>
  <r>
    <n v="915"/>
    <n v="2"/>
    <x v="10"/>
    <x v="2"/>
    <n v="2.5"/>
  </r>
  <r>
    <n v="999"/>
    <n v="2"/>
    <x v="10"/>
    <x v="0"/>
    <n v="2.5"/>
  </r>
  <r>
    <n v="1097"/>
    <n v="2"/>
    <x v="10"/>
    <x v="1"/>
    <n v="2.5"/>
  </r>
  <r>
    <n v="1191"/>
    <n v="2"/>
    <x v="10"/>
    <x v="0"/>
    <n v="2.5"/>
  </r>
  <r>
    <n v="1200"/>
    <n v="2"/>
    <x v="10"/>
    <x v="1"/>
    <n v="2.5"/>
  </r>
  <r>
    <n v="1250"/>
    <n v="2"/>
    <x v="10"/>
    <x v="2"/>
    <n v="2.5"/>
  </r>
  <r>
    <n v="1261"/>
    <n v="2"/>
    <x v="10"/>
    <x v="1"/>
    <n v="2.5"/>
  </r>
  <r>
    <n v="1298"/>
    <n v="2"/>
    <x v="10"/>
    <x v="1"/>
    <n v="2.5"/>
  </r>
  <r>
    <n v="1371"/>
    <n v="2"/>
    <x v="10"/>
    <x v="1"/>
    <n v="2.5"/>
  </r>
  <r>
    <n v="1417"/>
    <n v="2"/>
    <x v="10"/>
    <x v="2"/>
    <n v="2.5"/>
  </r>
  <r>
    <n v="1446"/>
    <n v="2"/>
    <x v="10"/>
    <x v="1"/>
    <n v="2.5"/>
  </r>
  <r>
    <n v="1482"/>
    <n v="2"/>
    <x v="10"/>
    <x v="1"/>
    <n v="2.5"/>
  </r>
  <r>
    <n v="1556"/>
    <n v="2"/>
    <x v="10"/>
    <x v="2"/>
    <n v="2.5"/>
  </r>
  <r>
    <n v="1608"/>
    <n v="2"/>
    <x v="10"/>
    <x v="1"/>
    <n v="2.5"/>
  </r>
  <r>
    <n v="1611"/>
    <n v="2"/>
    <x v="10"/>
    <x v="2"/>
    <n v="2.5"/>
  </r>
  <r>
    <n v="1789"/>
    <n v="2"/>
    <x v="10"/>
    <x v="2"/>
    <n v="2.5"/>
  </r>
  <r>
    <n v="1812"/>
    <n v="2"/>
    <x v="10"/>
    <x v="2"/>
    <n v="2.5"/>
  </r>
  <r>
    <n v="284"/>
    <n v="3"/>
    <x v="10"/>
    <x v="1"/>
    <n v="3.75"/>
  </r>
  <r>
    <n v="350"/>
    <n v="3"/>
    <x v="10"/>
    <x v="0"/>
    <n v="3.75"/>
  </r>
  <r>
    <n v="379"/>
    <n v="3"/>
    <x v="10"/>
    <x v="4"/>
    <n v="3.75"/>
  </r>
  <r>
    <n v="633"/>
    <n v="3"/>
    <x v="10"/>
    <x v="2"/>
    <n v="3.75"/>
  </r>
  <r>
    <n v="1231"/>
    <n v="3"/>
    <x v="10"/>
    <x v="1"/>
    <n v="3.75"/>
  </r>
  <r>
    <n v="1247"/>
    <n v="3"/>
    <x v="10"/>
    <x v="1"/>
    <n v="3.75"/>
  </r>
  <r>
    <n v="1642"/>
    <n v="3"/>
    <x v="10"/>
    <x v="1"/>
    <n v="3.75"/>
  </r>
  <r>
    <n v="1592"/>
    <n v="4"/>
    <x v="10"/>
    <x v="2"/>
    <n v="5"/>
  </r>
  <r>
    <n v="1786"/>
    <n v="4"/>
    <x v="10"/>
    <x v="2"/>
    <n v="5"/>
  </r>
  <r>
    <n v="1786"/>
    <n v="4"/>
    <x v="10"/>
    <x v="0"/>
    <n v="5"/>
  </r>
  <r>
    <n v="17"/>
    <n v="1"/>
    <x v="11"/>
    <x v="159"/>
    <n v="8.99"/>
  </r>
  <r>
    <n v="173"/>
    <n v="1"/>
    <x v="11"/>
    <x v="160"/>
    <n v="8.99"/>
  </r>
  <r>
    <n v="188"/>
    <n v="1"/>
    <x v="11"/>
    <x v="159"/>
    <n v="8.99"/>
  </r>
  <r>
    <n v="495"/>
    <n v="1"/>
    <x v="11"/>
    <x v="159"/>
    <n v="8.99"/>
  </r>
  <r>
    <n v="555"/>
    <n v="1"/>
    <x v="11"/>
    <x v="9"/>
    <n v="8.99"/>
  </r>
  <r>
    <n v="680"/>
    <n v="1"/>
    <x v="11"/>
    <x v="161"/>
    <n v="8.99"/>
  </r>
  <r>
    <n v="713"/>
    <n v="1"/>
    <x v="11"/>
    <x v="162"/>
    <n v="8.99"/>
  </r>
  <r>
    <n v="1007"/>
    <n v="1"/>
    <x v="11"/>
    <x v="163"/>
    <n v="8.99"/>
  </r>
  <r>
    <n v="1148"/>
    <n v="1"/>
    <x v="11"/>
    <x v="164"/>
    <n v="8.99"/>
  </r>
  <r>
    <n v="1164"/>
    <n v="1"/>
    <x v="11"/>
    <x v="165"/>
    <n v="8.99"/>
  </r>
  <r>
    <n v="1186"/>
    <n v="1"/>
    <x v="11"/>
    <x v="166"/>
    <n v="8.99"/>
  </r>
  <r>
    <n v="1194"/>
    <n v="1"/>
    <x v="11"/>
    <x v="167"/>
    <n v="8.99"/>
  </r>
  <r>
    <n v="1299"/>
    <n v="1"/>
    <x v="11"/>
    <x v="168"/>
    <n v="8.99"/>
  </r>
  <r>
    <n v="1338"/>
    <n v="1"/>
    <x v="11"/>
    <x v="169"/>
    <n v="8.99"/>
  </r>
  <r>
    <n v="65"/>
    <n v="1"/>
    <x v="11"/>
    <x v="170"/>
    <n v="9.25"/>
  </r>
  <r>
    <n v="225"/>
    <n v="1"/>
    <x v="11"/>
    <x v="171"/>
    <n v="9.25"/>
  </r>
  <r>
    <n v="343"/>
    <n v="1"/>
    <x v="11"/>
    <x v="95"/>
    <n v="9.25"/>
  </r>
  <r>
    <n v="351"/>
    <n v="1"/>
    <x v="11"/>
    <x v="172"/>
    <n v="9.25"/>
  </r>
  <r>
    <n v="404"/>
    <n v="1"/>
    <x v="11"/>
    <x v="173"/>
    <n v="9.25"/>
  </r>
  <r>
    <n v="491"/>
    <n v="1"/>
    <x v="11"/>
    <x v="174"/>
    <n v="9.25"/>
  </r>
  <r>
    <n v="549"/>
    <n v="1"/>
    <x v="11"/>
    <x v="84"/>
    <n v="9.25"/>
  </r>
  <r>
    <n v="646"/>
    <n v="1"/>
    <x v="11"/>
    <x v="175"/>
    <n v="9.25"/>
  </r>
  <r>
    <n v="759"/>
    <n v="1"/>
    <x v="11"/>
    <x v="82"/>
    <n v="9.25"/>
  </r>
  <r>
    <n v="817"/>
    <n v="1"/>
    <x v="11"/>
    <x v="176"/>
    <n v="9.25"/>
  </r>
  <r>
    <n v="913"/>
    <n v="1"/>
    <x v="11"/>
    <x v="22"/>
    <n v="9.25"/>
  </r>
  <r>
    <n v="943"/>
    <n v="1"/>
    <x v="11"/>
    <x v="177"/>
    <n v="9.25"/>
  </r>
  <r>
    <n v="953"/>
    <n v="1"/>
    <x v="11"/>
    <x v="178"/>
    <n v="9.25"/>
  </r>
  <r>
    <n v="1085"/>
    <n v="1"/>
    <x v="11"/>
    <x v="28"/>
    <n v="9.25"/>
  </r>
  <r>
    <n v="1417"/>
    <n v="1"/>
    <x v="11"/>
    <x v="179"/>
    <n v="9.25"/>
  </r>
  <r>
    <n v="1483"/>
    <n v="1"/>
    <x v="11"/>
    <x v="180"/>
    <n v="9.25"/>
  </r>
  <r>
    <n v="1618"/>
    <n v="1"/>
    <x v="11"/>
    <x v="73"/>
    <n v="9.25"/>
  </r>
  <r>
    <n v="1664"/>
    <n v="1"/>
    <x v="11"/>
    <x v="181"/>
    <n v="9.25"/>
  </r>
  <r>
    <n v="1746"/>
    <n v="1"/>
    <x v="11"/>
    <x v="182"/>
    <n v="9.25"/>
  </r>
  <r>
    <n v="1789"/>
    <n v="1"/>
    <x v="11"/>
    <x v="93"/>
    <n v="9.25"/>
  </r>
  <r>
    <n v="1814"/>
    <n v="1"/>
    <x v="11"/>
    <x v="183"/>
    <n v="9.25"/>
  </r>
  <r>
    <n v="1831"/>
    <n v="1"/>
    <x v="11"/>
    <x v="184"/>
    <n v="9.25"/>
  </r>
  <r>
    <n v="339"/>
    <n v="1"/>
    <x v="11"/>
    <x v="185"/>
    <n v="11.08"/>
  </r>
  <r>
    <n v="527"/>
    <n v="1"/>
    <x v="11"/>
    <x v="186"/>
    <n v="11.08"/>
  </r>
  <r>
    <n v="702"/>
    <n v="1"/>
    <x v="11"/>
    <x v="185"/>
    <n v="11.08"/>
  </r>
  <r>
    <n v="74"/>
    <n v="1"/>
    <x v="11"/>
    <x v="187"/>
    <n v="11.48"/>
  </r>
  <r>
    <n v="579"/>
    <n v="1"/>
    <x v="11"/>
    <x v="188"/>
    <n v="11.48"/>
  </r>
  <r>
    <n v="900"/>
    <n v="1"/>
    <x v="11"/>
    <x v="189"/>
    <n v="11.48"/>
  </r>
  <r>
    <n v="988"/>
    <n v="1"/>
    <x v="11"/>
    <x v="190"/>
    <n v="11.48"/>
  </r>
  <r>
    <n v="1010"/>
    <n v="1"/>
    <x v="11"/>
    <x v="191"/>
    <n v="11.48"/>
  </r>
  <r>
    <n v="1238"/>
    <n v="1"/>
    <x v="11"/>
    <x v="192"/>
    <n v="11.48"/>
  </r>
  <r>
    <n v="1518"/>
    <n v="1"/>
    <x v="11"/>
    <x v="193"/>
    <n v="11.48"/>
  </r>
  <r>
    <n v="43"/>
    <n v="1"/>
    <x v="11"/>
    <x v="47"/>
    <n v="11.75"/>
  </r>
  <r>
    <n v="507"/>
    <n v="1"/>
    <x v="11"/>
    <x v="194"/>
    <n v="11.75"/>
  </r>
  <r>
    <n v="548"/>
    <n v="1"/>
    <x v="11"/>
    <x v="195"/>
    <n v="11.75"/>
  </r>
  <r>
    <n v="561"/>
    <n v="1"/>
    <x v="11"/>
    <x v="194"/>
    <n v="11.75"/>
  </r>
  <r>
    <n v="566"/>
    <n v="1"/>
    <x v="11"/>
    <x v="196"/>
    <n v="11.75"/>
  </r>
  <r>
    <n v="770"/>
    <n v="1"/>
    <x v="11"/>
    <x v="41"/>
    <n v="11.75"/>
  </r>
  <r>
    <n v="774"/>
    <n v="1"/>
    <x v="11"/>
    <x v="197"/>
    <n v="11.75"/>
  </r>
  <r>
    <n v="818"/>
    <n v="1"/>
    <x v="11"/>
    <x v="198"/>
    <n v="11.75"/>
  </r>
  <r>
    <n v="885"/>
    <n v="1"/>
    <x v="11"/>
    <x v="197"/>
    <n v="11.75"/>
  </r>
  <r>
    <n v="1013"/>
    <n v="1"/>
    <x v="11"/>
    <x v="199"/>
    <n v="11.75"/>
  </r>
  <r>
    <n v="1016"/>
    <n v="1"/>
    <x v="11"/>
    <x v="200"/>
    <n v="11.75"/>
  </r>
  <r>
    <n v="1051"/>
    <n v="1"/>
    <x v="11"/>
    <x v="201"/>
    <n v="11.75"/>
  </r>
  <r>
    <n v="1079"/>
    <n v="1"/>
    <x v="11"/>
    <x v="47"/>
    <n v="11.75"/>
  </r>
  <r>
    <n v="1082"/>
    <n v="1"/>
    <x v="11"/>
    <x v="202"/>
    <n v="11.75"/>
  </r>
  <r>
    <n v="1158"/>
    <n v="1"/>
    <x v="11"/>
    <x v="197"/>
    <n v="11.75"/>
  </r>
  <r>
    <n v="1158"/>
    <n v="1"/>
    <x v="11"/>
    <x v="203"/>
    <n v="11.75"/>
  </r>
  <r>
    <n v="1765"/>
    <n v="1"/>
    <x v="11"/>
    <x v="196"/>
    <n v="11.75"/>
  </r>
  <r>
    <n v="1784"/>
    <n v="1"/>
    <x v="11"/>
    <x v="49"/>
    <n v="11.75"/>
  </r>
  <r>
    <n v="1791"/>
    <n v="1"/>
    <x v="11"/>
    <x v="204"/>
    <n v="11.75"/>
  </r>
  <r>
    <n v="1825"/>
    <n v="1"/>
    <x v="11"/>
    <x v="205"/>
    <n v="11.75"/>
  </r>
  <r>
    <n v="212"/>
    <n v="2"/>
    <x v="11"/>
    <x v="38"/>
    <n v="23.5"/>
  </r>
  <r>
    <n v="1398"/>
    <n v="3"/>
    <x v="11"/>
    <x v="38"/>
    <n v="35.25"/>
  </r>
  <r>
    <n v="1302"/>
    <n v="1"/>
    <x v="12"/>
    <x v="206"/>
    <n v="8.69"/>
  </r>
  <r>
    <n v="1419"/>
    <n v="1"/>
    <x v="12"/>
    <x v="206"/>
    <n v="8.69"/>
  </r>
  <r>
    <n v="14"/>
    <n v="1"/>
    <x v="12"/>
    <x v="207"/>
    <n v="8.99"/>
  </r>
  <r>
    <n v="285"/>
    <n v="1"/>
    <x v="12"/>
    <x v="159"/>
    <n v="8.99"/>
  </r>
  <r>
    <n v="344"/>
    <n v="1"/>
    <x v="12"/>
    <x v="208"/>
    <n v="8.99"/>
  </r>
  <r>
    <n v="594"/>
    <n v="1"/>
    <x v="12"/>
    <x v="209"/>
    <n v="8.99"/>
  </r>
  <r>
    <n v="656"/>
    <n v="1"/>
    <x v="12"/>
    <x v="210"/>
    <n v="8.99"/>
  </r>
  <r>
    <n v="771"/>
    <n v="1"/>
    <x v="12"/>
    <x v="211"/>
    <n v="8.99"/>
  </r>
  <r>
    <n v="787"/>
    <n v="1"/>
    <x v="12"/>
    <x v="212"/>
    <n v="8.99"/>
  </r>
  <r>
    <n v="1173"/>
    <n v="1"/>
    <x v="12"/>
    <x v="9"/>
    <n v="8.99"/>
  </r>
  <r>
    <n v="1449"/>
    <n v="1"/>
    <x v="12"/>
    <x v="213"/>
    <n v="8.99"/>
  </r>
  <r>
    <n v="39"/>
    <n v="1"/>
    <x v="12"/>
    <x v="214"/>
    <n v="9.25"/>
  </r>
  <r>
    <n v="104"/>
    <n v="1"/>
    <x v="12"/>
    <x v="214"/>
    <n v="9.25"/>
  </r>
  <r>
    <n v="162"/>
    <n v="1"/>
    <x v="12"/>
    <x v="214"/>
    <n v="9.25"/>
  </r>
  <r>
    <n v="184"/>
    <n v="1"/>
    <x v="12"/>
    <x v="215"/>
    <n v="9.25"/>
  </r>
  <r>
    <n v="205"/>
    <n v="1"/>
    <x v="12"/>
    <x v="184"/>
    <n v="9.25"/>
  </r>
  <r>
    <n v="270"/>
    <n v="1"/>
    <x v="12"/>
    <x v="214"/>
    <n v="9.25"/>
  </r>
  <r>
    <n v="394"/>
    <n v="1"/>
    <x v="12"/>
    <x v="75"/>
    <n v="9.25"/>
  </r>
  <r>
    <n v="400"/>
    <n v="1"/>
    <x v="12"/>
    <x v="24"/>
    <n v="9.25"/>
  </r>
  <r>
    <n v="466"/>
    <n v="1"/>
    <x v="12"/>
    <x v="216"/>
    <n v="9.25"/>
  </r>
  <r>
    <n v="491"/>
    <n v="1"/>
    <x v="12"/>
    <x v="217"/>
    <n v="9.25"/>
  </r>
  <r>
    <n v="505"/>
    <n v="1"/>
    <x v="12"/>
    <x v="32"/>
    <n v="9.25"/>
  </r>
  <r>
    <n v="524"/>
    <n v="1"/>
    <x v="12"/>
    <x v="173"/>
    <n v="9.25"/>
  </r>
  <r>
    <n v="844"/>
    <n v="1"/>
    <x v="12"/>
    <x v="178"/>
    <n v="9.25"/>
  </r>
  <r>
    <n v="913"/>
    <n v="1"/>
    <x v="12"/>
    <x v="75"/>
    <n v="9.25"/>
  </r>
  <r>
    <n v="974"/>
    <n v="1"/>
    <x v="12"/>
    <x v="218"/>
    <n v="9.25"/>
  </r>
  <r>
    <n v="1026"/>
    <n v="1"/>
    <x v="12"/>
    <x v="175"/>
    <n v="9.25"/>
  </r>
  <r>
    <n v="1067"/>
    <n v="1"/>
    <x v="12"/>
    <x v="219"/>
    <n v="9.25"/>
  </r>
  <r>
    <n v="1071"/>
    <n v="1"/>
    <x v="12"/>
    <x v="184"/>
    <n v="9.25"/>
  </r>
  <r>
    <n v="1108"/>
    <n v="1"/>
    <x v="12"/>
    <x v="90"/>
    <n v="9.25"/>
  </r>
  <r>
    <n v="1373"/>
    <n v="1"/>
    <x v="12"/>
    <x v="82"/>
    <n v="9.25"/>
  </r>
  <r>
    <n v="1382"/>
    <n v="1"/>
    <x v="12"/>
    <x v="22"/>
    <n v="9.25"/>
  </r>
  <r>
    <n v="1504"/>
    <n v="1"/>
    <x v="12"/>
    <x v="220"/>
    <n v="9.25"/>
  </r>
  <r>
    <n v="1524"/>
    <n v="1"/>
    <x v="12"/>
    <x v="221"/>
    <n v="9.25"/>
  </r>
  <r>
    <n v="1556"/>
    <n v="1"/>
    <x v="12"/>
    <x v="222"/>
    <n v="9.25"/>
  </r>
  <r>
    <n v="1617"/>
    <n v="1"/>
    <x v="12"/>
    <x v="78"/>
    <n v="9.25"/>
  </r>
  <r>
    <n v="1696"/>
    <n v="1"/>
    <x v="12"/>
    <x v="220"/>
    <n v="9.25"/>
  </r>
  <r>
    <n v="1763"/>
    <n v="1"/>
    <x v="12"/>
    <x v="220"/>
    <n v="9.25"/>
  </r>
  <r>
    <n v="1821"/>
    <n v="1"/>
    <x v="12"/>
    <x v="221"/>
    <n v="9.25"/>
  </r>
  <r>
    <n v="1146"/>
    <n v="1"/>
    <x v="12"/>
    <x v="223"/>
    <n v="11.08"/>
  </r>
  <r>
    <n v="438"/>
    <n v="1"/>
    <x v="12"/>
    <x v="224"/>
    <n v="11.48"/>
  </r>
  <r>
    <n v="902"/>
    <n v="1"/>
    <x v="12"/>
    <x v="224"/>
    <n v="11.48"/>
  </r>
  <r>
    <n v="41"/>
    <n v="1"/>
    <x v="12"/>
    <x v="225"/>
    <n v="11.75"/>
  </r>
  <r>
    <n v="198"/>
    <n v="1"/>
    <x v="12"/>
    <x v="45"/>
    <n v="11.75"/>
  </r>
  <r>
    <n v="258"/>
    <n v="1"/>
    <x v="12"/>
    <x v="226"/>
    <n v="11.75"/>
  </r>
  <r>
    <n v="317"/>
    <n v="1"/>
    <x v="12"/>
    <x v="227"/>
    <n v="11.75"/>
  </r>
  <r>
    <n v="358"/>
    <n v="1"/>
    <x v="12"/>
    <x v="228"/>
    <n v="11.75"/>
  </r>
  <r>
    <n v="452"/>
    <n v="1"/>
    <x v="12"/>
    <x v="229"/>
    <n v="11.75"/>
  </r>
  <r>
    <n v="546"/>
    <n v="1"/>
    <x v="12"/>
    <x v="230"/>
    <n v="11.75"/>
  </r>
  <r>
    <n v="679"/>
    <n v="1"/>
    <x v="12"/>
    <x v="231"/>
    <n v="11.75"/>
  </r>
  <r>
    <n v="818"/>
    <n v="1"/>
    <x v="12"/>
    <x v="231"/>
    <n v="11.75"/>
  </r>
  <r>
    <n v="948"/>
    <n v="1"/>
    <x v="12"/>
    <x v="232"/>
    <n v="11.75"/>
  </r>
  <r>
    <n v="1003"/>
    <n v="1"/>
    <x v="12"/>
    <x v="43"/>
    <n v="11.75"/>
  </r>
  <r>
    <n v="1657"/>
    <n v="1"/>
    <x v="12"/>
    <x v="233"/>
    <n v="11.75"/>
  </r>
  <r>
    <n v="1750"/>
    <n v="1"/>
    <x v="12"/>
    <x v="234"/>
    <n v="11.75"/>
  </r>
  <r>
    <n v="1768"/>
    <n v="1"/>
    <x v="12"/>
    <x v="232"/>
    <n v="11.75"/>
  </r>
  <r>
    <n v="1786"/>
    <n v="1"/>
    <x v="12"/>
    <x v="235"/>
    <n v="11.75"/>
  </r>
  <r>
    <n v="1786"/>
    <n v="1"/>
    <x v="12"/>
    <x v="236"/>
    <n v="11.75"/>
  </r>
  <r>
    <n v="1024"/>
    <n v="2"/>
    <x v="12"/>
    <x v="134"/>
    <n v="18.5"/>
  </r>
  <r>
    <n v="490"/>
    <n v="1"/>
    <x v="13"/>
    <x v="237"/>
    <n v="8.99"/>
  </r>
  <r>
    <n v="744"/>
    <n v="1"/>
    <x v="13"/>
    <x v="9"/>
    <n v="8.99"/>
  </r>
  <r>
    <n v="230"/>
    <n v="1"/>
    <x v="13"/>
    <x v="25"/>
    <n v="9.25"/>
  </r>
  <r>
    <n v="1774"/>
    <n v="1"/>
    <x v="13"/>
    <x v="238"/>
    <n v="9.25"/>
  </r>
  <r>
    <n v="413"/>
    <n v="1"/>
    <x v="13"/>
    <x v="239"/>
    <n v="11.75"/>
  </r>
  <r>
    <n v="658"/>
    <n v="1"/>
    <x v="13"/>
    <x v="232"/>
    <n v="11.75"/>
  </r>
  <r>
    <n v="1559"/>
    <n v="2"/>
    <x v="13"/>
    <x v="240"/>
    <n v="17.98"/>
  </r>
  <r>
    <n v="1500"/>
    <n v="1"/>
    <x v="14"/>
    <x v="241"/>
    <n v="8.99"/>
  </r>
  <r>
    <n v="756"/>
    <n v="1"/>
    <x v="15"/>
    <x v="122"/>
    <n v="9.39"/>
  </r>
  <r>
    <n v="1243"/>
    <n v="1"/>
    <x v="15"/>
    <x v="242"/>
    <n v="9.39"/>
  </r>
  <r>
    <n v="468"/>
    <n v="1"/>
    <x v="15"/>
    <x v="243"/>
    <n v="11.89"/>
  </r>
  <r>
    <n v="1035"/>
    <n v="1"/>
    <x v="15"/>
    <x v="38"/>
    <n v="11.89"/>
  </r>
  <r>
    <n v="1499"/>
    <n v="1"/>
    <x v="15"/>
    <x v="199"/>
    <n v="11.89"/>
  </r>
  <r>
    <n v="1692"/>
    <n v="1"/>
    <x v="15"/>
    <x v="244"/>
    <n v="11.89"/>
  </r>
  <r>
    <n v="276"/>
    <n v="1"/>
    <x v="16"/>
    <x v="245"/>
    <n v="8.99"/>
  </r>
  <r>
    <n v="311"/>
    <n v="1"/>
    <x v="16"/>
    <x v="246"/>
    <n v="8.99"/>
  </r>
  <r>
    <n v="338"/>
    <n v="1"/>
    <x v="16"/>
    <x v="247"/>
    <n v="8.99"/>
  </r>
  <r>
    <n v="1326"/>
    <n v="1"/>
    <x v="16"/>
    <x v="248"/>
    <n v="8.99"/>
  </r>
  <r>
    <n v="1449"/>
    <n v="1"/>
    <x v="16"/>
    <x v="249"/>
    <n v="8.99"/>
  </r>
  <r>
    <n v="1580"/>
    <n v="1"/>
    <x v="16"/>
    <x v="250"/>
    <n v="8.99"/>
  </r>
  <r>
    <n v="103"/>
    <n v="1"/>
    <x v="16"/>
    <x v="251"/>
    <n v="9.25"/>
  </r>
  <r>
    <n v="176"/>
    <n v="1"/>
    <x v="16"/>
    <x v="219"/>
    <n v="9.25"/>
  </r>
  <r>
    <n v="195"/>
    <n v="1"/>
    <x v="16"/>
    <x v="120"/>
    <n v="9.25"/>
  </r>
  <r>
    <n v="233"/>
    <n v="1"/>
    <x v="16"/>
    <x v="252"/>
    <n v="9.25"/>
  </r>
  <r>
    <n v="242"/>
    <n v="1"/>
    <x v="16"/>
    <x v="25"/>
    <n v="9.25"/>
  </r>
  <r>
    <n v="487"/>
    <n v="1"/>
    <x v="16"/>
    <x v="25"/>
    <n v="9.25"/>
  </r>
  <r>
    <n v="565"/>
    <n v="1"/>
    <x v="16"/>
    <x v="90"/>
    <n v="9.25"/>
  </r>
  <r>
    <n v="583"/>
    <n v="1"/>
    <x v="16"/>
    <x v="90"/>
    <n v="9.25"/>
  </r>
  <r>
    <n v="642"/>
    <n v="1"/>
    <x v="16"/>
    <x v="27"/>
    <n v="9.25"/>
  </r>
  <r>
    <n v="675"/>
    <n v="1"/>
    <x v="16"/>
    <x v="90"/>
    <n v="9.25"/>
  </r>
  <r>
    <n v="715"/>
    <n v="1"/>
    <x v="16"/>
    <x v="27"/>
    <n v="9.25"/>
  </r>
  <r>
    <n v="724"/>
    <n v="1"/>
    <x v="16"/>
    <x v="86"/>
    <n v="9.25"/>
  </r>
  <r>
    <n v="807"/>
    <n v="1"/>
    <x v="16"/>
    <x v="253"/>
    <n v="9.25"/>
  </r>
  <r>
    <n v="839"/>
    <n v="1"/>
    <x v="16"/>
    <x v="96"/>
    <n v="9.25"/>
  </r>
  <r>
    <n v="853"/>
    <n v="1"/>
    <x v="16"/>
    <x v="254"/>
    <n v="9.25"/>
  </r>
  <r>
    <n v="888"/>
    <n v="1"/>
    <x v="16"/>
    <x v="255"/>
    <n v="9.25"/>
  </r>
  <r>
    <n v="906"/>
    <n v="1"/>
    <x v="16"/>
    <x v="90"/>
    <n v="9.25"/>
  </r>
  <r>
    <n v="923"/>
    <n v="1"/>
    <x v="16"/>
    <x v="86"/>
    <n v="9.25"/>
  </r>
  <r>
    <n v="923"/>
    <n v="1"/>
    <x v="16"/>
    <x v="90"/>
    <n v="9.25"/>
  </r>
  <r>
    <n v="1011"/>
    <n v="1"/>
    <x v="16"/>
    <x v="256"/>
    <n v="9.25"/>
  </r>
  <r>
    <n v="1077"/>
    <n v="1"/>
    <x v="16"/>
    <x v="27"/>
    <n v="9.25"/>
  </r>
  <r>
    <n v="1221"/>
    <n v="1"/>
    <x v="16"/>
    <x v="257"/>
    <n v="9.25"/>
  </r>
  <r>
    <n v="1340"/>
    <n v="1"/>
    <x v="16"/>
    <x v="258"/>
    <n v="9.25"/>
  </r>
  <r>
    <n v="1340"/>
    <n v="1"/>
    <x v="16"/>
    <x v="86"/>
    <n v="9.25"/>
  </r>
  <r>
    <n v="1477"/>
    <n v="1"/>
    <x v="16"/>
    <x v="219"/>
    <n v="9.25"/>
  </r>
  <r>
    <n v="1481"/>
    <n v="1"/>
    <x v="16"/>
    <x v="90"/>
    <n v="9.25"/>
  </r>
  <r>
    <n v="1529"/>
    <n v="1"/>
    <x v="16"/>
    <x v="90"/>
    <n v="9.25"/>
  </r>
  <r>
    <n v="1641"/>
    <n v="1"/>
    <x v="16"/>
    <x v="173"/>
    <n v="9.25"/>
  </r>
  <r>
    <n v="1655"/>
    <n v="1"/>
    <x v="16"/>
    <x v="89"/>
    <n v="9.25"/>
  </r>
  <r>
    <n v="1726"/>
    <n v="1"/>
    <x v="16"/>
    <x v="32"/>
    <n v="9.25"/>
  </r>
  <r>
    <n v="1811"/>
    <n v="1"/>
    <x v="16"/>
    <x v="175"/>
    <n v="9.25"/>
  </r>
  <r>
    <n v="793"/>
    <n v="1"/>
    <x v="16"/>
    <x v="259"/>
    <n v="11.75"/>
  </r>
  <r>
    <n v="1153"/>
    <n v="1"/>
    <x v="16"/>
    <x v="115"/>
    <n v="11.75"/>
  </r>
  <r>
    <n v="1659"/>
    <n v="1"/>
    <x v="16"/>
    <x v="260"/>
    <n v="11.75"/>
  </r>
  <r>
    <n v="1160"/>
    <n v="1"/>
    <x v="17"/>
    <x v="261"/>
    <n v="8.19"/>
  </r>
  <r>
    <n v="1237"/>
    <n v="1"/>
    <x v="17"/>
    <x v="262"/>
    <n v="8.19"/>
  </r>
  <r>
    <n v="1466"/>
    <n v="1"/>
    <x v="17"/>
    <x v="263"/>
    <n v="8.19"/>
  </r>
  <r>
    <n v="13"/>
    <n v="1"/>
    <x v="17"/>
    <x v="264"/>
    <n v="8.49"/>
  </r>
  <r>
    <n v="73"/>
    <n v="1"/>
    <x v="17"/>
    <x v="265"/>
    <n v="8.49"/>
  </r>
  <r>
    <n v="131"/>
    <n v="1"/>
    <x v="17"/>
    <x v="266"/>
    <n v="8.49"/>
  </r>
  <r>
    <n v="150"/>
    <n v="1"/>
    <x v="17"/>
    <x v="267"/>
    <n v="8.49"/>
  </r>
  <r>
    <n v="197"/>
    <n v="1"/>
    <x v="17"/>
    <x v="265"/>
    <n v="8.49"/>
  </r>
  <r>
    <n v="213"/>
    <n v="1"/>
    <x v="17"/>
    <x v="268"/>
    <n v="8.49"/>
  </r>
  <r>
    <n v="246"/>
    <n v="1"/>
    <x v="17"/>
    <x v="12"/>
    <n v="8.49"/>
  </r>
  <r>
    <n v="268"/>
    <n v="1"/>
    <x v="17"/>
    <x v="209"/>
    <n v="8.49"/>
  </r>
  <r>
    <n v="274"/>
    <n v="1"/>
    <x v="17"/>
    <x v="9"/>
    <n v="8.49"/>
  </r>
  <r>
    <n v="319"/>
    <n v="1"/>
    <x v="17"/>
    <x v="269"/>
    <n v="8.49"/>
  </r>
  <r>
    <n v="319"/>
    <n v="1"/>
    <x v="17"/>
    <x v="269"/>
    <n v="8.49"/>
  </r>
  <r>
    <n v="368"/>
    <n v="1"/>
    <x v="17"/>
    <x v="270"/>
    <n v="8.49"/>
  </r>
  <r>
    <n v="385"/>
    <n v="1"/>
    <x v="17"/>
    <x v="164"/>
    <n v="8.49"/>
  </r>
  <r>
    <n v="386"/>
    <n v="1"/>
    <x v="17"/>
    <x v="267"/>
    <n v="8.49"/>
  </r>
  <r>
    <n v="409"/>
    <n v="1"/>
    <x v="17"/>
    <x v="64"/>
    <n v="8.49"/>
  </r>
  <r>
    <n v="411"/>
    <n v="1"/>
    <x v="17"/>
    <x v="271"/>
    <n v="8.49"/>
  </r>
  <r>
    <n v="411"/>
    <n v="1"/>
    <x v="17"/>
    <x v="272"/>
    <n v="8.49"/>
  </r>
  <r>
    <n v="436"/>
    <n v="1"/>
    <x v="17"/>
    <x v="64"/>
    <n v="8.49"/>
  </r>
  <r>
    <n v="439"/>
    <n v="1"/>
    <x v="17"/>
    <x v="273"/>
    <n v="8.49"/>
  </r>
  <r>
    <n v="485"/>
    <n v="1"/>
    <x v="17"/>
    <x v="10"/>
    <n v="8.49"/>
  </r>
  <r>
    <n v="531"/>
    <n v="1"/>
    <x v="17"/>
    <x v="64"/>
    <n v="8.49"/>
  </r>
  <r>
    <n v="533"/>
    <n v="1"/>
    <x v="17"/>
    <x v="274"/>
    <n v="8.49"/>
  </r>
  <r>
    <n v="572"/>
    <n v="1"/>
    <x v="17"/>
    <x v="271"/>
    <n v="8.49"/>
  </r>
  <r>
    <n v="580"/>
    <n v="1"/>
    <x v="17"/>
    <x v="275"/>
    <n v="8.49"/>
  </r>
  <r>
    <n v="591"/>
    <n v="1"/>
    <x v="17"/>
    <x v="276"/>
    <n v="8.49"/>
  </r>
  <r>
    <n v="623"/>
    <n v="1"/>
    <x v="17"/>
    <x v="265"/>
    <n v="8.49"/>
  </r>
  <r>
    <n v="623"/>
    <n v="1"/>
    <x v="17"/>
    <x v="277"/>
    <n v="8.49"/>
  </r>
  <r>
    <n v="623"/>
    <n v="1"/>
    <x v="17"/>
    <x v="278"/>
    <n v="8.49"/>
  </r>
  <r>
    <n v="651"/>
    <n v="1"/>
    <x v="17"/>
    <x v="58"/>
    <n v="8.49"/>
  </r>
  <r>
    <n v="651"/>
    <n v="1"/>
    <x v="17"/>
    <x v="279"/>
    <n v="8.49"/>
  </r>
  <r>
    <n v="665"/>
    <n v="1"/>
    <x v="17"/>
    <x v="64"/>
    <n v="8.49"/>
  </r>
  <r>
    <n v="667"/>
    <n v="1"/>
    <x v="17"/>
    <x v="280"/>
    <n v="8.49"/>
  </r>
  <r>
    <n v="667"/>
    <n v="1"/>
    <x v="17"/>
    <x v="281"/>
    <n v="8.49"/>
  </r>
  <r>
    <n v="671"/>
    <n v="1"/>
    <x v="17"/>
    <x v="280"/>
    <n v="8.49"/>
  </r>
  <r>
    <n v="686"/>
    <n v="1"/>
    <x v="17"/>
    <x v="275"/>
    <n v="8.49"/>
  </r>
  <r>
    <n v="689"/>
    <n v="1"/>
    <x v="17"/>
    <x v="282"/>
    <n v="8.49"/>
  </r>
  <r>
    <n v="690"/>
    <n v="1"/>
    <x v="17"/>
    <x v="283"/>
    <n v="8.49"/>
  </r>
  <r>
    <n v="699"/>
    <n v="1"/>
    <x v="17"/>
    <x v="284"/>
    <n v="8.49"/>
  </r>
  <r>
    <n v="703"/>
    <n v="1"/>
    <x v="17"/>
    <x v="285"/>
    <n v="8.49"/>
  </r>
  <r>
    <n v="703"/>
    <n v="1"/>
    <x v="17"/>
    <x v="286"/>
    <n v="8.49"/>
  </r>
  <r>
    <n v="703"/>
    <n v="1"/>
    <x v="17"/>
    <x v="287"/>
    <n v="8.49"/>
  </r>
  <r>
    <n v="711"/>
    <n v="1"/>
    <x v="17"/>
    <x v="58"/>
    <n v="8.49"/>
  </r>
  <r>
    <n v="723"/>
    <n v="1"/>
    <x v="17"/>
    <x v="64"/>
    <n v="8.49"/>
  </r>
  <r>
    <n v="726"/>
    <n v="1"/>
    <x v="17"/>
    <x v="288"/>
    <n v="8.49"/>
  </r>
  <r>
    <n v="729"/>
    <n v="1"/>
    <x v="17"/>
    <x v="64"/>
    <n v="8.49"/>
  </r>
  <r>
    <n v="745"/>
    <n v="1"/>
    <x v="17"/>
    <x v="289"/>
    <n v="8.49"/>
  </r>
  <r>
    <n v="752"/>
    <n v="1"/>
    <x v="17"/>
    <x v="280"/>
    <n v="8.49"/>
  </r>
  <r>
    <n v="752"/>
    <n v="1"/>
    <x v="17"/>
    <x v="281"/>
    <n v="8.49"/>
  </r>
  <r>
    <n v="769"/>
    <n v="1"/>
    <x v="17"/>
    <x v="64"/>
    <n v="8.49"/>
  </r>
  <r>
    <n v="779"/>
    <n v="1"/>
    <x v="17"/>
    <x v="290"/>
    <n v="8.49"/>
  </r>
  <r>
    <n v="783"/>
    <n v="1"/>
    <x v="17"/>
    <x v="291"/>
    <n v="8.49"/>
  </r>
  <r>
    <n v="811"/>
    <n v="1"/>
    <x v="17"/>
    <x v="292"/>
    <n v="8.49"/>
  </r>
  <r>
    <n v="832"/>
    <n v="1"/>
    <x v="17"/>
    <x v="275"/>
    <n v="8.49"/>
  </r>
  <r>
    <n v="866"/>
    <n v="1"/>
    <x v="17"/>
    <x v="272"/>
    <n v="8.49"/>
  </r>
  <r>
    <n v="944"/>
    <n v="1"/>
    <x v="17"/>
    <x v="265"/>
    <n v="8.49"/>
  </r>
  <r>
    <n v="955"/>
    <n v="1"/>
    <x v="17"/>
    <x v="280"/>
    <n v="8.49"/>
  </r>
  <r>
    <n v="965"/>
    <n v="1"/>
    <x v="17"/>
    <x v="293"/>
    <n v="8.49"/>
  </r>
  <r>
    <n v="983"/>
    <n v="1"/>
    <x v="17"/>
    <x v="294"/>
    <n v="8.49"/>
  </r>
  <r>
    <n v="988"/>
    <n v="1"/>
    <x v="17"/>
    <x v="295"/>
    <n v="8.49"/>
  </r>
  <r>
    <n v="998"/>
    <n v="1"/>
    <x v="17"/>
    <x v="58"/>
    <n v="8.49"/>
  </r>
  <r>
    <n v="1009"/>
    <n v="1"/>
    <x v="17"/>
    <x v="280"/>
    <n v="8.49"/>
  </r>
  <r>
    <n v="1010"/>
    <n v="1"/>
    <x v="17"/>
    <x v="296"/>
    <n v="8.49"/>
  </r>
  <r>
    <n v="1039"/>
    <n v="1"/>
    <x v="17"/>
    <x v="297"/>
    <n v="8.49"/>
  </r>
  <r>
    <n v="1117"/>
    <n v="1"/>
    <x v="17"/>
    <x v="280"/>
    <n v="8.49"/>
  </r>
  <r>
    <n v="1170"/>
    <n v="1"/>
    <x v="17"/>
    <x v="298"/>
    <n v="8.49"/>
  </r>
  <r>
    <n v="1173"/>
    <n v="1"/>
    <x v="17"/>
    <x v="68"/>
    <n v="8.49"/>
  </r>
  <r>
    <n v="1177"/>
    <n v="1"/>
    <x v="17"/>
    <x v="274"/>
    <n v="8.49"/>
  </r>
  <r>
    <n v="1182"/>
    <n v="1"/>
    <x v="17"/>
    <x v="296"/>
    <n v="8.49"/>
  </r>
  <r>
    <n v="1182"/>
    <n v="1"/>
    <x v="17"/>
    <x v="296"/>
    <n v="8.49"/>
  </r>
  <r>
    <n v="1194"/>
    <n v="1"/>
    <x v="17"/>
    <x v="167"/>
    <n v="8.49"/>
  </r>
  <r>
    <n v="1201"/>
    <n v="1"/>
    <x v="17"/>
    <x v="299"/>
    <n v="8.49"/>
  </r>
  <r>
    <n v="1202"/>
    <n v="1"/>
    <x v="17"/>
    <x v="300"/>
    <n v="8.49"/>
  </r>
  <r>
    <n v="1215"/>
    <n v="1"/>
    <x v="17"/>
    <x v="301"/>
    <n v="8.49"/>
  </r>
  <r>
    <n v="1216"/>
    <n v="1"/>
    <x v="17"/>
    <x v="68"/>
    <n v="8.49"/>
  </r>
  <r>
    <n v="1225"/>
    <n v="1"/>
    <x v="17"/>
    <x v="265"/>
    <n v="8.49"/>
  </r>
  <r>
    <n v="1230"/>
    <n v="1"/>
    <x v="17"/>
    <x v="302"/>
    <n v="8.49"/>
  </r>
  <r>
    <n v="1240"/>
    <n v="1"/>
    <x v="17"/>
    <x v="212"/>
    <n v="8.49"/>
  </r>
  <r>
    <n v="1271"/>
    <n v="1"/>
    <x v="17"/>
    <x v="303"/>
    <n v="8.49"/>
  </r>
  <r>
    <n v="1271"/>
    <n v="1"/>
    <x v="17"/>
    <x v="304"/>
    <n v="8.49"/>
  </r>
  <r>
    <n v="1271"/>
    <n v="1"/>
    <x v="17"/>
    <x v="305"/>
    <n v="8.49"/>
  </r>
  <r>
    <n v="1288"/>
    <n v="1"/>
    <x v="17"/>
    <x v="306"/>
    <n v="8.49"/>
  </r>
  <r>
    <n v="1290"/>
    <n v="1"/>
    <x v="17"/>
    <x v="307"/>
    <n v="8.49"/>
  </r>
  <r>
    <n v="1307"/>
    <n v="1"/>
    <x v="17"/>
    <x v="308"/>
    <n v="8.49"/>
  </r>
  <r>
    <n v="1309"/>
    <n v="1"/>
    <x v="17"/>
    <x v="309"/>
    <n v="8.49"/>
  </r>
  <r>
    <n v="1347"/>
    <n v="1"/>
    <x v="17"/>
    <x v="283"/>
    <n v="8.49"/>
  </r>
  <r>
    <n v="1348"/>
    <n v="1"/>
    <x v="17"/>
    <x v="298"/>
    <n v="8.49"/>
  </r>
  <r>
    <n v="1358"/>
    <n v="1"/>
    <x v="17"/>
    <x v="292"/>
    <n v="8.49"/>
  </r>
  <r>
    <n v="1362"/>
    <n v="1"/>
    <x v="17"/>
    <x v="310"/>
    <n v="8.49"/>
  </r>
  <r>
    <n v="1375"/>
    <n v="1"/>
    <x v="17"/>
    <x v="311"/>
    <n v="8.49"/>
  </r>
  <r>
    <n v="1405"/>
    <n v="1"/>
    <x v="17"/>
    <x v="280"/>
    <n v="8.49"/>
  </r>
  <r>
    <n v="1411"/>
    <n v="1"/>
    <x v="17"/>
    <x v="167"/>
    <n v="8.49"/>
  </r>
  <r>
    <n v="1438"/>
    <n v="1"/>
    <x v="17"/>
    <x v="308"/>
    <n v="8.49"/>
  </r>
  <r>
    <n v="1476"/>
    <n v="1"/>
    <x v="17"/>
    <x v="167"/>
    <n v="8.49"/>
  </r>
  <r>
    <n v="1485"/>
    <n v="1"/>
    <x v="17"/>
    <x v="280"/>
    <n v="8.49"/>
  </r>
  <r>
    <n v="1488"/>
    <n v="1"/>
    <x v="17"/>
    <x v="212"/>
    <n v="8.49"/>
  </r>
  <r>
    <n v="1528"/>
    <n v="1"/>
    <x v="17"/>
    <x v="312"/>
    <n v="8.49"/>
  </r>
  <r>
    <n v="1528"/>
    <n v="1"/>
    <x v="17"/>
    <x v="313"/>
    <n v="8.49"/>
  </r>
  <r>
    <n v="1543"/>
    <n v="1"/>
    <x v="17"/>
    <x v="59"/>
    <n v="8.49"/>
  </r>
  <r>
    <n v="1578"/>
    <n v="1"/>
    <x v="17"/>
    <x v="280"/>
    <n v="8.49"/>
  </r>
  <r>
    <n v="1604"/>
    <n v="1"/>
    <x v="17"/>
    <x v="314"/>
    <n v="8.49"/>
  </r>
  <r>
    <n v="1605"/>
    <n v="1"/>
    <x v="17"/>
    <x v="60"/>
    <n v="8.49"/>
  </r>
  <r>
    <n v="1629"/>
    <n v="1"/>
    <x v="17"/>
    <x v="274"/>
    <n v="8.49"/>
  </r>
  <r>
    <n v="1631"/>
    <n v="1"/>
    <x v="17"/>
    <x v="308"/>
    <n v="8.49"/>
  </r>
  <r>
    <n v="1637"/>
    <n v="1"/>
    <x v="17"/>
    <x v="212"/>
    <n v="8.49"/>
  </r>
  <r>
    <n v="1691"/>
    <n v="1"/>
    <x v="17"/>
    <x v="315"/>
    <n v="8.5"/>
  </r>
  <r>
    <n v="1691"/>
    <n v="1"/>
    <x v="17"/>
    <x v="315"/>
    <n v="8.5"/>
  </r>
  <r>
    <n v="10"/>
    <n v="1"/>
    <x v="17"/>
    <x v="316"/>
    <n v="8.75"/>
  </r>
  <r>
    <n v="34"/>
    <n v="1"/>
    <x v="17"/>
    <x v="317"/>
    <n v="8.75"/>
  </r>
  <r>
    <n v="34"/>
    <n v="1"/>
    <x v="17"/>
    <x v="32"/>
    <n v="8.75"/>
  </r>
  <r>
    <n v="44"/>
    <n v="1"/>
    <x v="17"/>
    <x v="318"/>
    <n v="8.75"/>
  </r>
  <r>
    <n v="49"/>
    <n v="1"/>
    <x v="17"/>
    <x v="319"/>
    <n v="8.75"/>
  </r>
  <r>
    <n v="82"/>
    <n v="1"/>
    <x v="17"/>
    <x v="320"/>
    <n v="8.75"/>
  </r>
  <r>
    <n v="86"/>
    <n v="1"/>
    <x v="17"/>
    <x v="122"/>
    <n v="8.75"/>
  </r>
  <r>
    <n v="92"/>
    <n v="1"/>
    <x v="17"/>
    <x v="321"/>
    <n v="8.75"/>
  </r>
  <r>
    <n v="96"/>
    <n v="1"/>
    <x v="17"/>
    <x v="222"/>
    <n v="8.75"/>
  </r>
  <r>
    <n v="97"/>
    <n v="1"/>
    <x v="17"/>
    <x v="93"/>
    <n v="8.75"/>
  </r>
  <r>
    <n v="98"/>
    <n v="1"/>
    <x v="17"/>
    <x v="322"/>
    <n v="8.75"/>
  </r>
  <r>
    <n v="102"/>
    <n v="1"/>
    <x v="17"/>
    <x v="184"/>
    <n v="8.75"/>
  </r>
  <r>
    <n v="110"/>
    <n v="1"/>
    <x v="17"/>
    <x v="17"/>
    <n v="8.75"/>
  </r>
  <r>
    <n v="111"/>
    <n v="1"/>
    <x v="17"/>
    <x v="31"/>
    <n v="8.75"/>
  </r>
  <r>
    <n v="124"/>
    <n v="1"/>
    <x v="17"/>
    <x v="122"/>
    <n v="8.75"/>
  </r>
  <r>
    <n v="132"/>
    <n v="1"/>
    <x v="17"/>
    <x v="32"/>
    <n v="8.75"/>
  </r>
  <r>
    <n v="135"/>
    <n v="1"/>
    <x v="17"/>
    <x v="95"/>
    <n v="8.75"/>
  </r>
  <r>
    <n v="139"/>
    <n v="1"/>
    <x v="17"/>
    <x v="323"/>
    <n v="8.75"/>
  </r>
  <r>
    <n v="143"/>
    <n v="1"/>
    <x v="17"/>
    <x v="94"/>
    <n v="8.75"/>
  </r>
  <r>
    <n v="161"/>
    <n v="1"/>
    <x v="17"/>
    <x v="122"/>
    <n v="8.75"/>
  </r>
  <r>
    <n v="184"/>
    <n v="1"/>
    <x v="17"/>
    <x v="324"/>
    <n v="8.75"/>
  </r>
  <r>
    <n v="195"/>
    <n v="1"/>
    <x v="17"/>
    <x v="22"/>
    <n v="8.75"/>
  </r>
  <r>
    <n v="196"/>
    <n v="1"/>
    <x v="17"/>
    <x v="31"/>
    <n v="8.75"/>
  </r>
  <r>
    <n v="199"/>
    <n v="1"/>
    <x v="17"/>
    <x v="325"/>
    <n v="8.75"/>
  </r>
  <r>
    <n v="199"/>
    <n v="1"/>
    <x v="17"/>
    <x v="326"/>
    <n v="8.75"/>
  </r>
  <r>
    <n v="205"/>
    <n v="1"/>
    <x v="17"/>
    <x v="18"/>
    <n v="8.75"/>
  </r>
  <r>
    <n v="205"/>
    <n v="1"/>
    <x v="17"/>
    <x v="18"/>
    <n v="8.75"/>
  </r>
  <r>
    <n v="205"/>
    <n v="1"/>
    <x v="17"/>
    <x v="32"/>
    <n v="8.75"/>
  </r>
  <r>
    <n v="220"/>
    <n v="1"/>
    <x v="17"/>
    <x v="327"/>
    <n v="8.75"/>
  </r>
  <r>
    <n v="226"/>
    <n v="1"/>
    <x v="17"/>
    <x v="321"/>
    <n v="8.75"/>
  </r>
  <r>
    <n v="227"/>
    <n v="1"/>
    <x v="17"/>
    <x v="325"/>
    <n v="8.75"/>
  </r>
  <r>
    <n v="231"/>
    <n v="1"/>
    <x v="17"/>
    <x v="321"/>
    <n v="8.75"/>
  </r>
  <r>
    <n v="249"/>
    <n v="1"/>
    <x v="17"/>
    <x v="328"/>
    <n v="8.75"/>
  </r>
  <r>
    <n v="254"/>
    <n v="1"/>
    <x v="17"/>
    <x v="329"/>
    <n v="8.75"/>
  </r>
  <r>
    <n v="258"/>
    <n v="1"/>
    <x v="17"/>
    <x v="19"/>
    <n v="8.75"/>
  </r>
  <r>
    <n v="263"/>
    <n v="1"/>
    <x v="17"/>
    <x v="70"/>
    <n v="8.75"/>
  </r>
  <r>
    <n v="298"/>
    <n v="1"/>
    <x v="17"/>
    <x v="28"/>
    <n v="8.75"/>
  </r>
  <r>
    <n v="303"/>
    <n v="1"/>
    <x v="17"/>
    <x v="327"/>
    <n v="8.75"/>
  </r>
  <r>
    <n v="320"/>
    <n v="1"/>
    <x v="17"/>
    <x v="32"/>
    <n v="8.75"/>
  </r>
  <r>
    <n v="326"/>
    <n v="1"/>
    <x v="17"/>
    <x v="330"/>
    <n v="8.75"/>
  </r>
  <r>
    <n v="326"/>
    <n v="1"/>
    <x v="17"/>
    <x v="175"/>
    <n v="8.75"/>
  </r>
  <r>
    <n v="331"/>
    <n v="1"/>
    <x v="17"/>
    <x v="20"/>
    <n v="8.75"/>
  </r>
  <r>
    <n v="336"/>
    <n v="1"/>
    <x v="17"/>
    <x v="90"/>
    <n v="8.75"/>
  </r>
  <r>
    <n v="345"/>
    <n v="1"/>
    <x v="17"/>
    <x v="319"/>
    <n v="8.75"/>
  </r>
  <r>
    <n v="359"/>
    <n v="1"/>
    <x v="17"/>
    <x v="322"/>
    <n v="8.75"/>
  </r>
  <r>
    <n v="364"/>
    <n v="1"/>
    <x v="17"/>
    <x v="331"/>
    <n v="8.75"/>
  </r>
  <r>
    <n v="372"/>
    <n v="1"/>
    <x v="17"/>
    <x v="122"/>
    <n v="8.75"/>
  </r>
  <r>
    <n v="380"/>
    <n v="1"/>
    <x v="17"/>
    <x v="86"/>
    <n v="8.75"/>
  </r>
  <r>
    <n v="383"/>
    <n v="1"/>
    <x v="17"/>
    <x v="331"/>
    <n v="8.75"/>
  </r>
  <r>
    <n v="384"/>
    <n v="1"/>
    <x v="17"/>
    <x v="95"/>
    <n v="8.75"/>
  </r>
  <r>
    <n v="384"/>
    <n v="1"/>
    <x v="17"/>
    <x v="332"/>
    <n v="8.75"/>
  </r>
  <r>
    <n v="389"/>
    <n v="1"/>
    <x v="17"/>
    <x v="323"/>
    <n v="8.75"/>
  </r>
  <r>
    <n v="389"/>
    <n v="1"/>
    <x v="17"/>
    <x v="176"/>
    <n v="8.75"/>
  </r>
  <r>
    <n v="402"/>
    <n v="1"/>
    <x v="17"/>
    <x v="22"/>
    <n v="8.75"/>
  </r>
  <r>
    <n v="402"/>
    <n v="1"/>
    <x v="17"/>
    <x v="184"/>
    <n v="8.75"/>
  </r>
  <r>
    <n v="402"/>
    <n v="1"/>
    <x v="17"/>
    <x v="333"/>
    <n v="8.75"/>
  </r>
  <r>
    <n v="412"/>
    <n v="1"/>
    <x v="17"/>
    <x v="334"/>
    <n v="8.75"/>
  </r>
  <r>
    <n v="416"/>
    <n v="1"/>
    <x v="17"/>
    <x v="335"/>
    <n v="8.75"/>
  </r>
  <r>
    <n v="421"/>
    <n v="1"/>
    <x v="17"/>
    <x v="215"/>
    <n v="8.75"/>
  </r>
  <r>
    <n v="426"/>
    <n v="1"/>
    <x v="17"/>
    <x v="215"/>
    <n v="8.75"/>
  </r>
  <r>
    <n v="430"/>
    <n v="1"/>
    <x v="17"/>
    <x v="336"/>
    <n v="8.75"/>
  </r>
  <r>
    <n v="437"/>
    <n v="1"/>
    <x v="17"/>
    <x v="336"/>
    <n v="8.75"/>
  </r>
  <r>
    <n v="445"/>
    <n v="1"/>
    <x v="17"/>
    <x v="337"/>
    <n v="8.75"/>
  </r>
  <r>
    <n v="449"/>
    <n v="1"/>
    <x v="17"/>
    <x v="338"/>
    <n v="8.75"/>
  </r>
  <r>
    <n v="458"/>
    <n v="1"/>
    <x v="17"/>
    <x v="31"/>
    <n v="8.75"/>
  </r>
  <r>
    <n v="460"/>
    <n v="1"/>
    <x v="17"/>
    <x v="215"/>
    <n v="8.75"/>
  </r>
  <r>
    <n v="465"/>
    <n v="1"/>
    <x v="17"/>
    <x v="319"/>
    <n v="8.75"/>
  </r>
  <r>
    <n v="478"/>
    <n v="1"/>
    <x v="17"/>
    <x v="19"/>
    <n v="8.75"/>
  </r>
  <r>
    <n v="480"/>
    <n v="1"/>
    <x v="17"/>
    <x v="336"/>
    <n v="8.75"/>
  </r>
  <r>
    <n v="482"/>
    <n v="1"/>
    <x v="17"/>
    <x v="88"/>
    <n v="8.75"/>
  </r>
  <r>
    <n v="486"/>
    <n v="1"/>
    <x v="17"/>
    <x v="182"/>
    <n v="8.75"/>
  </r>
  <r>
    <n v="491"/>
    <n v="1"/>
    <x v="17"/>
    <x v="32"/>
    <n v="8.75"/>
  </r>
  <r>
    <n v="500"/>
    <n v="1"/>
    <x v="17"/>
    <x v="336"/>
    <n v="8.75"/>
  </r>
  <r>
    <n v="514"/>
    <n v="1"/>
    <x v="17"/>
    <x v="339"/>
    <n v="8.75"/>
  </r>
  <r>
    <n v="521"/>
    <n v="1"/>
    <x v="17"/>
    <x v="336"/>
    <n v="8.75"/>
  </r>
  <r>
    <n v="529"/>
    <n v="1"/>
    <x v="17"/>
    <x v="28"/>
    <n v="8.75"/>
  </r>
  <r>
    <n v="530"/>
    <n v="1"/>
    <x v="17"/>
    <x v="322"/>
    <n v="8.75"/>
  </r>
  <r>
    <n v="543"/>
    <n v="1"/>
    <x v="17"/>
    <x v="340"/>
    <n v="8.75"/>
  </r>
  <r>
    <n v="544"/>
    <n v="1"/>
    <x v="17"/>
    <x v="215"/>
    <n v="8.75"/>
  </r>
  <r>
    <n v="559"/>
    <n v="1"/>
    <x v="17"/>
    <x v="338"/>
    <n v="8.75"/>
  </r>
  <r>
    <n v="560"/>
    <n v="1"/>
    <x v="17"/>
    <x v="17"/>
    <n v="8.75"/>
  </r>
  <r>
    <n v="563"/>
    <n v="1"/>
    <x v="17"/>
    <x v="341"/>
    <n v="8.75"/>
  </r>
  <r>
    <n v="563"/>
    <n v="1"/>
    <x v="17"/>
    <x v="342"/>
    <n v="8.75"/>
  </r>
  <r>
    <n v="573"/>
    <n v="1"/>
    <x v="17"/>
    <x v="343"/>
    <n v="8.75"/>
  </r>
  <r>
    <n v="574"/>
    <n v="1"/>
    <x v="17"/>
    <x v="344"/>
    <n v="8.75"/>
  </r>
  <r>
    <n v="585"/>
    <n v="1"/>
    <x v="17"/>
    <x v="345"/>
    <n v="8.75"/>
  </r>
  <r>
    <n v="601"/>
    <n v="1"/>
    <x v="17"/>
    <x v="336"/>
    <n v="8.75"/>
  </r>
  <r>
    <n v="606"/>
    <n v="1"/>
    <x v="17"/>
    <x v="32"/>
    <n v="8.75"/>
  </r>
  <r>
    <n v="611"/>
    <n v="1"/>
    <x v="17"/>
    <x v="215"/>
    <n v="8.75"/>
  </r>
  <r>
    <n v="613"/>
    <n v="1"/>
    <x v="17"/>
    <x v="342"/>
    <n v="8.75"/>
  </r>
  <r>
    <n v="615"/>
    <n v="1"/>
    <x v="17"/>
    <x v="31"/>
    <n v="8.75"/>
  </r>
  <r>
    <n v="617"/>
    <n v="1"/>
    <x v="17"/>
    <x v="346"/>
    <n v="8.75"/>
  </r>
  <r>
    <n v="619"/>
    <n v="1"/>
    <x v="17"/>
    <x v="326"/>
    <n v="8.75"/>
  </r>
  <r>
    <n v="625"/>
    <n v="1"/>
    <x v="17"/>
    <x v="321"/>
    <n v="8.75"/>
  </r>
  <r>
    <n v="628"/>
    <n v="1"/>
    <x v="17"/>
    <x v="215"/>
    <n v="8.75"/>
  </r>
  <r>
    <n v="631"/>
    <n v="1"/>
    <x v="17"/>
    <x v="347"/>
    <n v="8.75"/>
  </r>
  <r>
    <n v="637"/>
    <n v="1"/>
    <x v="17"/>
    <x v="348"/>
    <n v="8.75"/>
  </r>
  <r>
    <n v="638"/>
    <n v="1"/>
    <x v="17"/>
    <x v="349"/>
    <n v="8.75"/>
  </r>
  <r>
    <n v="639"/>
    <n v="1"/>
    <x v="17"/>
    <x v="336"/>
    <n v="8.75"/>
  </r>
  <r>
    <n v="648"/>
    <n v="1"/>
    <x v="17"/>
    <x v="322"/>
    <n v="8.75"/>
  </r>
  <r>
    <n v="649"/>
    <n v="1"/>
    <x v="17"/>
    <x v="331"/>
    <n v="8.75"/>
  </r>
  <r>
    <n v="649"/>
    <n v="1"/>
    <x v="17"/>
    <x v="350"/>
    <n v="8.75"/>
  </r>
  <r>
    <n v="661"/>
    <n v="1"/>
    <x v="17"/>
    <x v="319"/>
    <n v="8.75"/>
  </r>
  <r>
    <n v="677"/>
    <n v="1"/>
    <x v="17"/>
    <x v="15"/>
    <n v="8.75"/>
  </r>
  <r>
    <n v="683"/>
    <n v="1"/>
    <x v="17"/>
    <x v="336"/>
    <n v="8.75"/>
  </r>
  <r>
    <n v="698"/>
    <n v="1"/>
    <x v="17"/>
    <x v="351"/>
    <n v="8.75"/>
  </r>
  <r>
    <n v="698"/>
    <n v="1"/>
    <x v="17"/>
    <x v="321"/>
    <n v="8.75"/>
  </r>
  <r>
    <n v="700"/>
    <n v="1"/>
    <x v="17"/>
    <x v="31"/>
    <n v="8.75"/>
  </r>
  <r>
    <n v="710"/>
    <n v="1"/>
    <x v="17"/>
    <x v="344"/>
    <n v="8.75"/>
  </r>
  <r>
    <n v="720"/>
    <n v="1"/>
    <x v="17"/>
    <x v="28"/>
    <n v="8.75"/>
  </r>
  <r>
    <n v="725"/>
    <n v="1"/>
    <x v="17"/>
    <x v="319"/>
    <n v="8.75"/>
  </r>
  <r>
    <n v="733"/>
    <n v="1"/>
    <x v="17"/>
    <x v="352"/>
    <n v="8.75"/>
  </r>
  <r>
    <n v="740"/>
    <n v="1"/>
    <x v="17"/>
    <x v="336"/>
    <n v="8.75"/>
  </r>
  <r>
    <n v="749"/>
    <n v="1"/>
    <x v="17"/>
    <x v="80"/>
    <n v="8.75"/>
  </r>
  <r>
    <n v="750"/>
    <n v="1"/>
    <x v="17"/>
    <x v="86"/>
    <n v="8.75"/>
  </r>
  <r>
    <n v="751"/>
    <n v="1"/>
    <x v="17"/>
    <x v="336"/>
    <n v="8.75"/>
  </r>
  <r>
    <n v="759"/>
    <n v="1"/>
    <x v="17"/>
    <x v="353"/>
    <n v="8.75"/>
  </r>
  <r>
    <n v="762"/>
    <n v="1"/>
    <x v="17"/>
    <x v="338"/>
    <n v="8.75"/>
  </r>
  <r>
    <n v="764"/>
    <n v="1"/>
    <x v="17"/>
    <x v="31"/>
    <n v="8.75"/>
  </r>
  <r>
    <n v="770"/>
    <n v="1"/>
    <x v="17"/>
    <x v="354"/>
    <n v="8.75"/>
  </r>
  <r>
    <n v="773"/>
    <n v="1"/>
    <x v="17"/>
    <x v="30"/>
    <n v="8.75"/>
  </r>
  <r>
    <n v="776"/>
    <n v="1"/>
    <x v="17"/>
    <x v="80"/>
    <n v="8.75"/>
  </r>
  <r>
    <n v="781"/>
    <n v="1"/>
    <x v="17"/>
    <x v="95"/>
    <n v="8.75"/>
  </r>
  <r>
    <n v="796"/>
    <n v="1"/>
    <x v="17"/>
    <x v="30"/>
    <n v="8.75"/>
  </r>
  <r>
    <n v="808"/>
    <n v="1"/>
    <x v="17"/>
    <x v="31"/>
    <n v="8.75"/>
  </r>
  <r>
    <n v="809"/>
    <n v="1"/>
    <x v="17"/>
    <x v="355"/>
    <n v="8.75"/>
  </r>
  <r>
    <n v="813"/>
    <n v="1"/>
    <x v="17"/>
    <x v="30"/>
    <n v="8.75"/>
  </r>
  <r>
    <n v="818"/>
    <n v="1"/>
    <x v="17"/>
    <x v="28"/>
    <n v="8.75"/>
  </r>
  <r>
    <n v="829"/>
    <n v="1"/>
    <x v="17"/>
    <x v="356"/>
    <n v="8.75"/>
  </r>
  <r>
    <n v="835"/>
    <n v="1"/>
    <x v="17"/>
    <x v="357"/>
    <n v="8.75"/>
  </r>
  <r>
    <n v="847"/>
    <n v="1"/>
    <x v="17"/>
    <x v="336"/>
    <n v="8.75"/>
  </r>
  <r>
    <n v="848"/>
    <n v="1"/>
    <x v="17"/>
    <x v="358"/>
    <n v="8.75"/>
  </r>
  <r>
    <n v="857"/>
    <n v="1"/>
    <x v="17"/>
    <x v="336"/>
    <n v="8.75"/>
  </r>
  <r>
    <n v="873"/>
    <n v="1"/>
    <x v="17"/>
    <x v="31"/>
    <n v="8.75"/>
  </r>
  <r>
    <n v="877"/>
    <n v="1"/>
    <x v="17"/>
    <x v="356"/>
    <n v="8.75"/>
  </r>
  <r>
    <n v="877"/>
    <n v="1"/>
    <x v="17"/>
    <x v="328"/>
    <n v="8.75"/>
  </r>
  <r>
    <n v="878"/>
    <n v="1"/>
    <x v="17"/>
    <x v="321"/>
    <n v="8.75"/>
  </r>
  <r>
    <n v="879"/>
    <n v="1"/>
    <x v="17"/>
    <x v="84"/>
    <n v="8.75"/>
  </r>
  <r>
    <n v="882"/>
    <n v="1"/>
    <x v="17"/>
    <x v="359"/>
    <n v="8.75"/>
  </r>
  <r>
    <n v="883"/>
    <n v="1"/>
    <x v="17"/>
    <x v="360"/>
    <n v="8.75"/>
  </r>
  <r>
    <n v="884"/>
    <n v="1"/>
    <x v="17"/>
    <x v="30"/>
    <n v="8.75"/>
  </r>
  <r>
    <n v="891"/>
    <n v="1"/>
    <x v="17"/>
    <x v="90"/>
    <n v="8.75"/>
  </r>
  <r>
    <n v="903"/>
    <n v="1"/>
    <x v="17"/>
    <x v="336"/>
    <n v="8.75"/>
  </r>
  <r>
    <n v="909"/>
    <n v="1"/>
    <x v="17"/>
    <x v="322"/>
    <n v="8.75"/>
  </r>
  <r>
    <n v="910"/>
    <n v="1"/>
    <x v="17"/>
    <x v="335"/>
    <n v="8.75"/>
  </r>
  <r>
    <n v="912"/>
    <n v="1"/>
    <x v="17"/>
    <x v="361"/>
    <n v="8.75"/>
  </r>
  <r>
    <n v="912"/>
    <n v="1"/>
    <x v="17"/>
    <x v="28"/>
    <n v="8.75"/>
  </r>
  <r>
    <n v="916"/>
    <n v="1"/>
    <x v="17"/>
    <x v="361"/>
    <n v="8.75"/>
  </r>
  <r>
    <n v="921"/>
    <n v="1"/>
    <x v="17"/>
    <x v="70"/>
    <n v="8.75"/>
  </r>
  <r>
    <n v="922"/>
    <n v="1"/>
    <x v="17"/>
    <x v="362"/>
    <n v="8.75"/>
  </r>
  <r>
    <n v="926"/>
    <n v="1"/>
    <x v="17"/>
    <x v="83"/>
    <n v="8.75"/>
  </r>
  <r>
    <n v="926"/>
    <n v="1"/>
    <x v="17"/>
    <x v="183"/>
    <n v="8.75"/>
  </r>
  <r>
    <n v="926"/>
    <n v="1"/>
    <x v="17"/>
    <x v="83"/>
    <n v="8.75"/>
  </r>
  <r>
    <n v="926"/>
    <n v="1"/>
    <x v="17"/>
    <x v="32"/>
    <n v="8.75"/>
  </r>
  <r>
    <n v="926"/>
    <n v="1"/>
    <x v="17"/>
    <x v="343"/>
    <n v="8.75"/>
  </r>
  <r>
    <n v="926"/>
    <n v="1"/>
    <x v="17"/>
    <x v="215"/>
    <n v="8.75"/>
  </r>
  <r>
    <n v="926"/>
    <n v="1"/>
    <x v="17"/>
    <x v="83"/>
    <n v="8.75"/>
  </r>
  <r>
    <n v="926"/>
    <n v="1"/>
    <x v="17"/>
    <x v="89"/>
    <n v="8.75"/>
  </r>
  <r>
    <n v="926"/>
    <n v="1"/>
    <x v="17"/>
    <x v="363"/>
    <n v="8.75"/>
  </r>
  <r>
    <n v="928"/>
    <n v="1"/>
    <x v="17"/>
    <x v="32"/>
    <n v="8.75"/>
  </r>
  <r>
    <n v="931"/>
    <n v="1"/>
    <x v="17"/>
    <x v="321"/>
    <n v="8.75"/>
  </r>
  <r>
    <n v="934"/>
    <n v="1"/>
    <x v="17"/>
    <x v="70"/>
    <n v="8.75"/>
  </r>
  <r>
    <n v="938"/>
    <n v="1"/>
    <x v="17"/>
    <x v="338"/>
    <n v="8.75"/>
  </r>
  <r>
    <n v="940"/>
    <n v="1"/>
    <x v="17"/>
    <x v="95"/>
    <n v="8.75"/>
  </r>
  <r>
    <n v="941"/>
    <n v="1"/>
    <x v="17"/>
    <x v="364"/>
    <n v="8.75"/>
  </r>
  <r>
    <n v="946"/>
    <n v="1"/>
    <x v="17"/>
    <x v="22"/>
    <n v="8.75"/>
  </r>
  <r>
    <n v="952"/>
    <n v="1"/>
    <x v="17"/>
    <x v="215"/>
    <n v="8.75"/>
  </r>
  <r>
    <n v="954"/>
    <n v="1"/>
    <x v="17"/>
    <x v="32"/>
    <n v="8.75"/>
  </r>
  <r>
    <n v="954"/>
    <n v="1"/>
    <x v="17"/>
    <x v="28"/>
    <n v="8.75"/>
  </r>
  <r>
    <n v="968"/>
    <n v="1"/>
    <x v="17"/>
    <x v="75"/>
    <n v="8.75"/>
  </r>
  <r>
    <n v="972"/>
    <n v="1"/>
    <x v="17"/>
    <x v="30"/>
    <n v="8.75"/>
  </r>
  <r>
    <n v="972"/>
    <n v="1"/>
    <x v="17"/>
    <x v="30"/>
    <n v="8.75"/>
  </r>
  <r>
    <n v="973"/>
    <n v="1"/>
    <x v="17"/>
    <x v="331"/>
    <n v="8.75"/>
  </r>
  <r>
    <n v="973"/>
    <n v="1"/>
    <x v="17"/>
    <x v="329"/>
    <n v="8.75"/>
  </r>
  <r>
    <n v="986"/>
    <n v="1"/>
    <x v="17"/>
    <x v="88"/>
    <n v="8.75"/>
  </r>
  <r>
    <n v="986"/>
    <n v="1"/>
    <x v="17"/>
    <x v="173"/>
    <n v="8.75"/>
  </r>
  <r>
    <n v="992"/>
    <n v="1"/>
    <x v="17"/>
    <x v="357"/>
    <n v="8.75"/>
  </r>
  <r>
    <n v="1006"/>
    <n v="1"/>
    <x v="17"/>
    <x v="184"/>
    <n v="8.75"/>
  </r>
  <r>
    <n v="1008"/>
    <n v="1"/>
    <x v="17"/>
    <x v="336"/>
    <n v="8.75"/>
  </r>
  <r>
    <n v="1020"/>
    <n v="1"/>
    <x v="17"/>
    <x v="31"/>
    <n v="8.75"/>
  </r>
  <r>
    <n v="1028"/>
    <n v="1"/>
    <x v="17"/>
    <x v="215"/>
    <n v="8.75"/>
  </r>
  <r>
    <n v="1029"/>
    <n v="1"/>
    <x v="17"/>
    <x v="95"/>
    <n v="8.75"/>
  </r>
  <r>
    <n v="1030"/>
    <n v="1"/>
    <x v="17"/>
    <x v="365"/>
    <n v="8.75"/>
  </r>
  <r>
    <n v="1041"/>
    <n v="1"/>
    <x v="17"/>
    <x v="366"/>
    <n v="8.75"/>
  </r>
  <r>
    <n v="1045"/>
    <n v="1"/>
    <x v="17"/>
    <x v="321"/>
    <n v="8.75"/>
  </r>
  <r>
    <n v="1057"/>
    <n v="1"/>
    <x v="17"/>
    <x v="367"/>
    <n v="8.75"/>
  </r>
  <r>
    <n v="1066"/>
    <n v="1"/>
    <x v="17"/>
    <x v="88"/>
    <n v="8.75"/>
  </r>
  <r>
    <n v="1072"/>
    <n v="1"/>
    <x v="17"/>
    <x v="361"/>
    <n v="8.75"/>
  </r>
  <r>
    <n v="1072"/>
    <n v="1"/>
    <x v="17"/>
    <x v="355"/>
    <n v="8.75"/>
  </r>
  <r>
    <n v="1074"/>
    <n v="1"/>
    <x v="17"/>
    <x v="322"/>
    <n v="8.75"/>
  </r>
  <r>
    <n v="1087"/>
    <n v="1"/>
    <x v="17"/>
    <x v="89"/>
    <n v="8.75"/>
  </r>
  <r>
    <n v="1089"/>
    <n v="1"/>
    <x v="17"/>
    <x v="31"/>
    <n v="8.75"/>
  </r>
  <r>
    <n v="1091"/>
    <n v="1"/>
    <x v="17"/>
    <x v="122"/>
    <n v="8.75"/>
  </r>
  <r>
    <n v="1102"/>
    <n v="1"/>
    <x v="17"/>
    <x v="368"/>
    <n v="8.75"/>
  </r>
  <r>
    <n v="1110"/>
    <n v="1"/>
    <x v="17"/>
    <x v="321"/>
    <n v="8.75"/>
  </r>
  <r>
    <n v="1115"/>
    <n v="1"/>
    <x v="17"/>
    <x v="32"/>
    <n v="8.75"/>
  </r>
  <r>
    <n v="1115"/>
    <n v="1"/>
    <x v="17"/>
    <x v="215"/>
    <n v="8.75"/>
  </r>
  <r>
    <n v="1127"/>
    <n v="1"/>
    <x v="17"/>
    <x v="332"/>
    <n v="8.75"/>
  </r>
  <r>
    <n v="1129"/>
    <n v="1"/>
    <x v="17"/>
    <x v="369"/>
    <n v="8.75"/>
  </r>
  <r>
    <n v="1140"/>
    <n v="1"/>
    <x v="17"/>
    <x v="370"/>
    <n v="8.75"/>
  </r>
  <r>
    <n v="1143"/>
    <n v="1"/>
    <x v="17"/>
    <x v="85"/>
    <n v="8.75"/>
  </r>
  <r>
    <n v="1152"/>
    <n v="1"/>
    <x v="17"/>
    <x v="122"/>
    <n v="8.75"/>
  </r>
  <r>
    <n v="1167"/>
    <n v="1"/>
    <x v="17"/>
    <x v="322"/>
    <n v="8.75"/>
  </r>
  <r>
    <n v="1169"/>
    <n v="1"/>
    <x v="17"/>
    <x v="21"/>
    <n v="8.75"/>
  </r>
  <r>
    <n v="1176"/>
    <n v="1"/>
    <x v="17"/>
    <x v="371"/>
    <n v="8.75"/>
  </r>
  <r>
    <n v="1187"/>
    <n v="1"/>
    <x v="17"/>
    <x v="32"/>
    <n v="8.75"/>
  </r>
  <r>
    <n v="1197"/>
    <n v="1"/>
    <x v="17"/>
    <x v="184"/>
    <n v="8.75"/>
  </r>
  <r>
    <n v="1207"/>
    <n v="1"/>
    <x v="17"/>
    <x v="321"/>
    <n v="8.75"/>
  </r>
  <r>
    <n v="1209"/>
    <n v="1"/>
    <x v="17"/>
    <x v="82"/>
    <n v="8.75"/>
  </r>
  <r>
    <n v="1246"/>
    <n v="1"/>
    <x v="17"/>
    <x v="322"/>
    <n v="8.75"/>
  </r>
  <r>
    <n v="1268"/>
    <n v="1"/>
    <x v="17"/>
    <x v="184"/>
    <n v="8.75"/>
  </r>
  <r>
    <n v="1270"/>
    <n v="1"/>
    <x v="17"/>
    <x v="325"/>
    <n v="8.75"/>
  </r>
  <r>
    <n v="1272"/>
    <n v="1"/>
    <x v="17"/>
    <x v="72"/>
    <n v="8.75"/>
  </r>
  <r>
    <n v="1274"/>
    <n v="1"/>
    <x v="17"/>
    <x v="184"/>
    <n v="8.75"/>
  </r>
  <r>
    <n v="1285"/>
    <n v="1"/>
    <x v="17"/>
    <x v="317"/>
    <n v="8.75"/>
  </r>
  <r>
    <n v="1285"/>
    <n v="1"/>
    <x v="17"/>
    <x v="372"/>
    <n v="8.75"/>
  </r>
  <r>
    <n v="1306"/>
    <n v="1"/>
    <x v="17"/>
    <x v="338"/>
    <n v="8.75"/>
  </r>
  <r>
    <n v="1314"/>
    <n v="1"/>
    <x v="17"/>
    <x v="89"/>
    <n v="8.75"/>
  </r>
  <r>
    <n v="1317"/>
    <n v="1"/>
    <x v="17"/>
    <x v="373"/>
    <n v="8.75"/>
  </r>
  <r>
    <n v="1318"/>
    <n v="1"/>
    <x v="17"/>
    <x v="328"/>
    <n v="8.75"/>
  </r>
  <r>
    <n v="1324"/>
    <n v="1"/>
    <x v="17"/>
    <x v="338"/>
    <n v="8.75"/>
  </r>
  <r>
    <n v="1325"/>
    <n v="1"/>
    <x v="17"/>
    <x v="321"/>
    <n v="8.75"/>
  </r>
  <r>
    <n v="1327"/>
    <n v="1"/>
    <x v="17"/>
    <x v="335"/>
    <n v="8.75"/>
  </r>
  <r>
    <n v="1332"/>
    <n v="1"/>
    <x v="17"/>
    <x v="89"/>
    <n v="8.75"/>
  </r>
  <r>
    <n v="1332"/>
    <n v="1"/>
    <x v="17"/>
    <x v="215"/>
    <n v="8.75"/>
  </r>
  <r>
    <n v="1333"/>
    <n v="1"/>
    <x v="17"/>
    <x v="338"/>
    <n v="8.75"/>
  </r>
  <r>
    <n v="1341"/>
    <n v="1"/>
    <x v="17"/>
    <x v="344"/>
    <n v="8.75"/>
  </r>
  <r>
    <n v="1341"/>
    <n v="1"/>
    <x v="17"/>
    <x v="374"/>
    <n v="8.75"/>
  </r>
  <r>
    <n v="1359"/>
    <n v="1"/>
    <x v="17"/>
    <x v="361"/>
    <n v="8.75"/>
  </r>
  <r>
    <n v="1367"/>
    <n v="1"/>
    <x v="17"/>
    <x v="184"/>
    <n v="8.75"/>
  </r>
  <r>
    <n v="1377"/>
    <n v="1"/>
    <x v="17"/>
    <x v="375"/>
    <n v="8.75"/>
  </r>
  <r>
    <n v="1390"/>
    <n v="1"/>
    <x v="17"/>
    <x v="81"/>
    <n v="8.75"/>
  </r>
  <r>
    <n v="1390"/>
    <n v="1"/>
    <x v="17"/>
    <x v="376"/>
    <n v="8.75"/>
  </r>
  <r>
    <n v="1399"/>
    <n v="1"/>
    <x v="17"/>
    <x v="377"/>
    <n v="8.75"/>
  </r>
  <r>
    <n v="1402"/>
    <n v="1"/>
    <x v="17"/>
    <x v="179"/>
    <n v="8.75"/>
  </r>
  <r>
    <n v="1404"/>
    <n v="1"/>
    <x v="17"/>
    <x v="322"/>
    <n v="8.75"/>
  </r>
  <r>
    <n v="1413"/>
    <n v="1"/>
    <x v="17"/>
    <x v="378"/>
    <n v="8.75"/>
  </r>
  <r>
    <n v="1425"/>
    <n v="1"/>
    <x v="17"/>
    <x v="184"/>
    <n v="8.75"/>
  </r>
  <r>
    <n v="1427"/>
    <n v="1"/>
    <x v="17"/>
    <x v="95"/>
    <n v="8.75"/>
  </r>
  <r>
    <n v="1430"/>
    <n v="1"/>
    <x v="17"/>
    <x v="379"/>
    <n v="8.75"/>
  </r>
  <r>
    <n v="1437"/>
    <n v="1"/>
    <x v="17"/>
    <x v="336"/>
    <n v="8.75"/>
  </r>
  <r>
    <n v="1439"/>
    <n v="1"/>
    <x v="17"/>
    <x v="122"/>
    <n v="8.75"/>
  </r>
  <r>
    <n v="1479"/>
    <n v="1"/>
    <x v="17"/>
    <x v="332"/>
    <n v="8.75"/>
  </r>
  <r>
    <n v="1483"/>
    <n v="1"/>
    <x v="17"/>
    <x v="28"/>
    <n v="8.75"/>
  </r>
  <r>
    <n v="1483"/>
    <n v="1"/>
    <x v="17"/>
    <x v="320"/>
    <n v="8.75"/>
  </r>
  <r>
    <n v="1487"/>
    <n v="1"/>
    <x v="17"/>
    <x v="338"/>
    <n v="8.75"/>
  </r>
  <r>
    <n v="1489"/>
    <n v="1"/>
    <x v="17"/>
    <x v="31"/>
    <n v="8.75"/>
  </r>
  <r>
    <n v="1511"/>
    <n v="1"/>
    <x v="17"/>
    <x v="380"/>
    <n v="8.75"/>
  </r>
  <r>
    <n v="1535"/>
    <n v="1"/>
    <x v="17"/>
    <x v="328"/>
    <n v="8.75"/>
  </r>
  <r>
    <n v="1542"/>
    <n v="1"/>
    <x v="17"/>
    <x v="28"/>
    <n v="8.75"/>
  </r>
  <r>
    <n v="1544"/>
    <n v="1"/>
    <x v="17"/>
    <x v="381"/>
    <n v="8.75"/>
  </r>
  <r>
    <n v="1549"/>
    <n v="1"/>
    <x v="17"/>
    <x v="122"/>
    <n v="8.75"/>
  </r>
  <r>
    <n v="1558"/>
    <n v="1"/>
    <x v="17"/>
    <x v="357"/>
    <n v="8.75"/>
  </r>
  <r>
    <n v="1560"/>
    <n v="1"/>
    <x v="17"/>
    <x v="184"/>
    <n v="8.75"/>
  </r>
  <r>
    <n v="1560"/>
    <n v="1"/>
    <x v="17"/>
    <x v="122"/>
    <n v="8.75"/>
  </r>
  <r>
    <n v="1570"/>
    <n v="1"/>
    <x v="17"/>
    <x v="222"/>
    <n v="8.75"/>
  </r>
  <r>
    <n v="1574"/>
    <n v="1"/>
    <x v="17"/>
    <x v="95"/>
    <n v="8.75"/>
  </r>
  <r>
    <n v="1576"/>
    <n v="1"/>
    <x v="17"/>
    <x v="18"/>
    <n v="8.75"/>
  </r>
  <r>
    <n v="1577"/>
    <n v="1"/>
    <x v="17"/>
    <x v="22"/>
    <n v="8.75"/>
  </r>
  <r>
    <n v="1577"/>
    <n v="1"/>
    <x v="17"/>
    <x v="382"/>
    <n v="8.75"/>
  </r>
  <r>
    <n v="1579"/>
    <n v="1"/>
    <x v="17"/>
    <x v="336"/>
    <n v="8.75"/>
  </r>
  <r>
    <n v="1581"/>
    <n v="1"/>
    <x v="17"/>
    <x v="321"/>
    <n v="8.75"/>
  </r>
  <r>
    <n v="1590"/>
    <n v="1"/>
    <x v="17"/>
    <x v="383"/>
    <n v="8.75"/>
  </r>
  <r>
    <n v="1595"/>
    <n v="1"/>
    <x v="17"/>
    <x v="95"/>
    <n v="8.75"/>
  </r>
  <r>
    <n v="1606"/>
    <n v="1"/>
    <x v="17"/>
    <x v="28"/>
    <n v="8.75"/>
  </r>
  <r>
    <n v="1618"/>
    <n v="1"/>
    <x v="17"/>
    <x v="381"/>
    <n v="8.75"/>
  </r>
  <r>
    <n v="1620"/>
    <n v="1"/>
    <x v="17"/>
    <x v="82"/>
    <n v="8.75"/>
  </r>
  <r>
    <n v="1626"/>
    <n v="1"/>
    <x v="17"/>
    <x v="88"/>
    <n v="8.75"/>
  </r>
  <r>
    <n v="1642"/>
    <n v="1"/>
    <x v="17"/>
    <x v="83"/>
    <n v="8.75"/>
  </r>
  <r>
    <n v="1643"/>
    <n v="1"/>
    <x v="17"/>
    <x v="122"/>
    <n v="8.75"/>
  </r>
  <r>
    <n v="1644"/>
    <n v="1"/>
    <x v="17"/>
    <x v="321"/>
    <n v="8.75"/>
  </r>
  <r>
    <n v="1651"/>
    <n v="1"/>
    <x v="17"/>
    <x v="17"/>
    <n v="8.75"/>
  </r>
  <r>
    <n v="1652"/>
    <n v="1"/>
    <x v="17"/>
    <x v="322"/>
    <n v="8.75"/>
  </r>
  <r>
    <n v="1653"/>
    <n v="1"/>
    <x v="17"/>
    <x v="361"/>
    <n v="8.75"/>
  </r>
  <r>
    <n v="1666"/>
    <n v="1"/>
    <x v="17"/>
    <x v="384"/>
    <n v="8.75"/>
  </r>
  <r>
    <n v="1671"/>
    <n v="1"/>
    <x v="17"/>
    <x v="319"/>
    <n v="8.75"/>
  </r>
  <r>
    <n v="1675"/>
    <n v="1"/>
    <x v="17"/>
    <x v="137"/>
    <n v="8.75"/>
  </r>
  <r>
    <n v="1678"/>
    <n v="1"/>
    <x v="17"/>
    <x v="319"/>
    <n v="8.75"/>
  </r>
  <r>
    <n v="1679"/>
    <n v="1"/>
    <x v="17"/>
    <x v="385"/>
    <n v="8.75"/>
  </r>
  <r>
    <n v="1682"/>
    <n v="1"/>
    <x v="17"/>
    <x v="336"/>
    <n v="8.75"/>
  </r>
  <r>
    <n v="1683"/>
    <n v="1"/>
    <x v="17"/>
    <x v="361"/>
    <n v="8.75"/>
  </r>
  <r>
    <n v="1685"/>
    <n v="1"/>
    <x v="17"/>
    <x v="379"/>
    <n v="8.75"/>
  </r>
  <r>
    <n v="1687"/>
    <n v="1"/>
    <x v="17"/>
    <x v="327"/>
    <n v="8.75"/>
  </r>
  <r>
    <n v="1694"/>
    <n v="1"/>
    <x v="17"/>
    <x v="319"/>
    <n v="8.75"/>
  </r>
  <r>
    <n v="1698"/>
    <n v="1"/>
    <x v="17"/>
    <x v="322"/>
    <n v="8.75"/>
  </r>
  <r>
    <n v="1704"/>
    <n v="1"/>
    <x v="17"/>
    <x v="386"/>
    <n v="8.75"/>
  </r>
  <r>
    <n v="1708"/>
    <n v="1"/>
    <x v="17"/>
    <x v="32"/>
    <n v="8.75"/>
  </r>
  <r>
    <n v="1712"/>
    <n v="1"/>
    <x v="17"/>
    <x v="372"/>
    <n v="8.75"/>
  </r>
  <r>
    <n v="1732"/>
    <n v="1"/>
    <x v="17"/>
    <x v="342"/>
    <n v="8.75"/>
  </r>
  <r>
    <n v="1734"/>
    <n v="1"/>
    <x v="17"/>
    <x v="22"/>
    <n v="8.75"/>
  </r>
  <r>
    <n v="1745"/>
    <n v="1"/>
    <x v="17"/>
    <x v="215"/>
    <n v="8.75"/>
  </r>
  <r>
    <n v="1747"/>
    <n v="1"/>
    <x v="17"/>
    <x v="387"/>
    <n v="8.75"/>
  </r>
  <r>
    <n v="1752"/>
    <n v="1"/>
    <x v="17"/>
    <x v="388"/>
    <n v="8.75"/>
  </r>
  <r>
    <n v="1755"/>
    <n v="1"/>
    <x v="17"/>
    <x v="389"/>
    <n v="8.75"/>
  </r>
  <r>
    <n v="1759"/>
    <n v="1"/>
    <x v="17"/>
    <x v="31"/>
    <n v="8.75"/>
  </r>
  <r>
    <n v="1761"/>
    <n v="1"/>
    <x v="17"/>
    <x v="322"/>
    <n v="8.75"/>
  </r>
  <r>
    <n v="1768"/>
    <n v="1"/>
    <x v="17"/>
    <x v="32"/>
    <n v="8.75"/>
  </r>
  <r>
    <n v="1771"/>
    <n v="1"/>
    <x v="17"/>
    <x v="242"/>
    <n v="8.75"/>
  </r>
  <r>
    <n v="1771"/>
    <n v="1"/>
    <x v="17"/>
    <x v="320"/>
    <n v="8.75"/>
  </r>
  <r>
    <n v="1779"/>
    <n v="1"/>
    <x v="17"/>
    <x v="31"/>
    <n v="8.75"/>
  </r>
  <r>
    <n v="1786"/>
    <n v="1"/>
    <x v="17"/>
    <x v="390"/>
    <n v="8.75"/>
  </r>
  <r>
    <n v="1786"/>
    <n v="1"/>
    <x v="17"/>
    <x v="355"/>
    <n v="8.75"/>
  </r>
  <r>
    <n v="1794"/>
    <n v="1"/>
    <x v="17"/>
    <x v="349"/>
    <n v="8.75"/>
  </r>
  <r>
    <n v="1802"/>
    <n v="1"/>
    <x v="17"/>
    <x v="28"/>
    <n v="8.75"/>
  </r>
  <r>
    <n v="1804"/>
    <n v="1"/>
    <x v="17"/>
    <x v="95"/>
    <n v="8.75"/>
  </r>
  <r>
    <n v="1811"/>
    <n v="1"/>
    <x v="17"/>
    <x v="83"/>
    <n v="8.75"/>
  </r>
  <r>
    <n v="1819"/>
    <n v="1"/>
    <x v="17"/>
    <x v="19"/>
    <n v="8.75"/>
  </r>
  <r>
    <n v="1822"/>
    <n v="1"/>
    <x v="17"/>
    <x v="384"/>
    <n v="8.75"/>
  </r>
  <r>
    <n v="1823"/>
    <n v="1"/>
    <x v="17"/>
    <x v="329"/>
    <n v="8.75"/>
  </r>
  <r>
    <n v="1825"/>
    <n v="1"/>
    <x v="17"/>
    <x v="30"/>
    <n v="8.75"/>
  </r>
  <r>
    <n v="1826"/>
    <n v="1"/>
    <x v="17"/>
    <x v="391"/>
    <n v="8.75"/>
  </r>
  <r>
    <n v="1827"/>
    <n v="1"/>
    <x v="17"/>
    <x v="27"/>
    <n v="8.75"/>
  </r>
  <r>
    <n v="1828"/>
    <n v="1"/>
    <x v="17"/>
    <x v="95"/>
    <n v="8.75"/>
  </r>
  <r>
    <n v="1160"/>
    <n v="1"/>
    <x v="17"/>
    <x v="392"/>
    <n v="10.58"/>
  </r>
  <r>
    <n v="3"/>
    <n v="1"/>
    <x v="17"/>
    <x v="393"/>
    <n v="10.98"/>
  </r>
  <r>
    <n v="79"/>
    <n v="1"/>
    <x v="17"/>
    <x v="394"/>
    <n v="10.98"/>
  </r>
  <r>
    <n v="89"/>
    <n v="1"/>
    <x v="17"/>
    <x v="395"/>
    <n v="10.98"/>
  </r>
  <r>
    <n v="228"/>
    <n v="1"/>
    <x v="17"/>
    <x v="396"/>
    <n v="10.98"/>
  </r>
  <r>
    <n v="328"/>
    <n v="1"/>
    <x v="17"/>
    <x v="397"/>
    <n v="10.98"/>
  </r>
  <r>
    <n v="338"/>
    <n v="1"/>
    <x v="17"/>
    <x v="398"/>
    <n v="10.98"/>
  </r>
  <r>
    <n v="369"/>
    <n v="1"/>
    <x v="17"/>
    <x v="399"/>
    <n v="10.98"/>
  </r>
  <r>
    <n v="409"/>
    <n v="1"/>
    <x v="17"/>
    <x v="400"/>
    <n v="10.98"/>
  </r>
  <r>
    <n v="492"/>
    <n v="1"/>
    <x v="17"/>
    <x v="401"/>
    <n v="10.98"/>
  </r>
  <r>
    <n v="494"/>
    <n v="1"/>
    <x v="17"/>
    <x v="402"/>
    <n v="10.98"/>
  </r>
  <r>
    <n v="528"/>
    <n v="1"/>
    <x v="17"/>
    <x v="403"/>
    <n v="10.98"/>
  </r>
  <r>
    <n v="568"/>
    <n v="1"/>
    <x v="17"/>
    <x v="404"/>
    <n v="10.98"/>
  </r>
  <r>
    <n v="599"/>
    <n v="1"/>
    <x v="17"/>
    <x v="405"/>
    <n v="10.98"/>
  </r>
  <r>
    <n v="693"/>
    <n v="1"/>
    <x v="17"/>
    <x v="406"/>
    <n v="10.98"/>
  </r>
  <r>
    <n v="718"/>
    <n v="1"/>
    <x v="17"/>
    <x v="407"/>
    <n v="10.98"/>
  </r>
  <r>
    <n v="780"/>
    <n v="1"/>
    <x v="17"/>
    <x v="403"/>
    <n v="10.98"/>
  </r>
  <r>
    <n v="790"/>
    <n v="1"/>
    <x v="17"/>
    <x v="408"/>
    <n v="10.98"/>
  </r>
  <r>
    <n v="794"/>
    <n v="1"/>
    <x v="17"/>
    <x v="35"/>
    <n v="10.98"/>
  </r>
  <r>
    <n v="802"/>
    <n v="1"/>
    <x v="17"/>
    <x v="409"/>
    <n v="10.98"/>
  </r>
  <r>
    <n v="819"/>
    <n v="1"/>
    <x v="17"/>
    <x v="401"/>
    <n v="10.98"/>
  </r>
  <r>
    <n v="825"/>
    <n v="1"/>
    <x v="17"/>
    <x v="410"/>
    <n v="10.98"/>
  </r>
  <r>
    <n v="865"/>
    <n v="1"/>
    <x v="17"/>
    <x v="411"/>
    <n v="10.98"/>
  </r>
  <r>
    <n v="875"/>
    <n v="1"/>
    <x v="17"/>
    <x v="412"/>
    <n v="10.98"/>
  </r>
  <r>
    <n v="939"/>
    <n v="1"/>
    <x v="17"/>
    <x v="413"/>
    <n v="10.98"/>
  </r>
  <r>
    <n v="983"/>
    <n v="1"/>
    <x v="17"/>
    <x v="414"/>
    <n v="10.98"/>
  </r>
  <r>
    <n v="1025"/>
    <n v="1"/>
    <x v="17"/>
    <x v="415"/>
    <n v="10.98"/>
  </r>
  <r>
    <n v="1036"/>
    <n v="1"/>
    <x v="17"/>
    <x v="416"/>
    <n v="10.98"/>
  </r>
  <r>
    <n v="1061"/>
    <n v="1"/>
    <x v="17"/>
    <x v="417"/>
    <n v="10.98"/>
  </r>
  <r>
    <n v="1096"/>
    <n v="1"/>
    <x v="17"/>
    <x v="418"/>
    <n v="10.98"/>
  </r>
  <r>
    <n v="1123"/>
    <n v="1"/>
    <x v="17"/>
    <x v="393"/>
    <n v="10.98"/>
  </r>
  <r>
    <n v="1362"/>
    <n v="1"/>
    <x v="17"/>
    <x v="419"/>
    <n v="10.98"/>
  </r>
  <r>
    <n v="1408"/>
    <n v="1"/>
    <x v="17"/>
    <x v="420"/>
    <n v="10.98"/>
  </r>
  <r>
    <n v="1411"/>
    <n v="1"/>
    <x v="17"/>
    <x v="421"/>
    <n v="10.98"/>
  </r>
  <r>
    <n v="1440"/>
    <n v="1"/>
    <x v="17"/>
    <x v="395"/>
    <n v="10.98"/>
  </r>
  <r>
    <n v="1445"/>
    <n v="1"/>
    <x v="17"/>
    <x v="420"/>
    <n v="10.98"/>
  </r>
  <r>
    <n v="1470"/>
    <n v="1"/>
    <x v="17"/>
    <x v="422"/>
    <n v="10.98"/>
  </r>
  <r>
    <n v="1470"/>
    <n v="1"/>
    <x v="17"/>
    <x v="423"/>
    <n v="10.98"/>
  </r>
  <r>
    <n v="1476"/>
    <n v="1"/>
    <x v="17"/>
    <x v="421"/>
    <n v="10.98"/>
  </r>
  <r>
    <n v="1495"/>
    <n v="1"/>
    <x v="17"/>
    <x v="401"/>
    <n v="10.98"/>
  </r>
  <r>
    <n v="1496"/>
    <n v="1"/>
    <x v="17"/>
    <x v="424"/>
    <n v="10.98"/>
  </r>
  <r>
    <n v="1567"/>
    <n v="1"/>
    <x v="17"/>
    <x v="36"/>
    <n v="10.98"/>
  </r>
  <r>
    <n v="1632"/>
    <n v="1"/>
    <x v="17"/>
    <x v="405"/>
    <n v="10.98"/>
  </r>
  <r>
    <n v="7"/>
    <n v="1"/>
    <x v="17"/>
    <x v="425"/>
    <n v="11.25"/>
  </r>
  <r>
    <n v="20"/>
    <n v="1"/>
    <x v="17"/>
    <x v="144"/>
    <n v="11.25"/>
  </r>
  <r>
    <n v="54"/>
    <n v="1"/>
    <x v="17"/>
    <x v="426"/>
    <n v="11.25"/>
  </r>
  <r>
    <n v="62"/>
    <n v="1"/>
    <x v="17"/>
    <x v="427"/>
    <n v="11.25"/>
  </r>
  <r>
    <n v="63"/>
    <n v="1"/>
    <x v="17"/>
    <x v="428"/>
    <n v="11.25"/>
  </r>
  <r>
    <n v="64"/>
    <n v="1"/>
    <x v="17"/>
    <x v="47"/>
    <n v="11.25"/>
  </r>
  <r>
    <n v="93"/>
    <n v="1"/>
    <x v="17"/>
    <x v="38"/>
    <n v="11.25"/>
  </r>
  <r>
    <n v="93"/>
    <n v="1"/>
    <x v="17"/>
    <x v="429"/>
    <n v="11.25"/>
  </r>
  <r>
    <n v="126"/>
    <n v="1"/>
    <x v="17"/>
    <x v="430"/>
    <n v="11.25"/>
  </r>
  <r>
    <n v="127"/>
    <n v="1"/>
    <x v="17"/>
    <x v="431"/>
    <n v="11.25"/>
  </r>
  <r>
    <n v="132"/>
    <n v="1"/>
    <x v="17"/>
    <x v="45"/>
    <n v="11.25"/>
  </r>
  <r>
    <n v="165"/>
    <n v="1"/>
    <x v="17"/>
    <x v="41"/>
    <n v="11.25"/>
  </r>
  <r>
    <n v="177"/>
    <n v="1"/>
    <x v="17"/>
    <x v="115"/>
    <n v="11.25"/>
  </r>
  <r>
    <n v="179"/>
    <n v="1"/>
    <x v="17"/>
    <x v="226"/>
    <n v="11.25"/>
  </r>
  <r>
    <n v="195"/>
    <n v="1"/>
    <x v="17"/>
    <x v="45"/>
    <n v="11.25"/>
  </r>
  <r>
    <n v="205"/>
    <n v="1"/>
    <x v="17"/>
    <x v="45"/>
    <n v="11.25"/>
  </r>
  <r>
    <n v="206"/>
    <n v="1"/>
    <x v="17"/>
    <x v="425"/>
    <n v="11.25"/>
  </r>
  <r>
    <n v="210"/>
    <n v="1"/>
    <x v="17"/>
    <x v="432"/>
    <n v="11.25"/>
  </r>
  <r>
    <n v="227"/>
    <n v="1"/>
    <x v="17"/>
    <x v="433"/>
    <n v="11.25"/>
  </r>
  <r>
    <n v="239"/>
    <n v="1"/>
    <x v="17"/>
    <x v="144"/>
    <n v="11.25"/>
  </r>
  <r>
    <n v="277"/>
    <n v="1"/>
    <x v="17"/>
    <x v="45"/>
    <n v="11.25"/>
  </r>
  <r>
    <n v="284"/>
    <n v="1"/>
    <x v="17"/>
    <x v="425"/>
    <n v="11.25"/>
  </r>
  <r>
    <n v="290"/>
    <n v="1"/>
    <x v="17"/>
    <x v="428"/>
    <n v="11.25"/>
  </r>
  <r>
    <n v="297"/>
    <n v="1"/>
    <x v="17"/>
    <x v="201"/>
    <n v="11.25"/>
  </r>
  <r>
    <n v="316"/>
    <n v="1"/>
    <x v="17"/>
    <x v="38"/>
    <n v="11.25"/>
  </r>
  <r>
    <n v="347"/>
    <n v="1"/>
    <x v="17"/>
    <x v="434"/>
    <n v="11.25"/>
  </r>
  <r>
    <n v="350"/>
    <n v="1"/>
    <x v="17"/>
    <x v="41"/>
    <n v="11.25"/>
  </r>
  <r>
    <n v="360"/>
    <n v="1"/>
    <x v="17"/>
    <x v="99"/>
    <n v="11.25"/>
  </r>
  <r>
    <n v="362"/>
    <n v="1"/>
    <x v="17"/>
    <x v="435"/>
    <n v="11.25"/>
  </r>
  <r>
    <n v="379"/>
    <n v="1"/>
    <x v="17"/>
    <x v="112"/>
    <n v="11.25"/>
  </r>
  <r>
    <n v="400"/>
    <n v="1"/>
    <x v="17"/>
    <x v="436"/>
    <n v="11.25"/>
  </r>
  <r>
    <n v="408"/>
    <n v="1"/>
    <x v="17"/>
    <x v="428"/>
    <n v="11.25"/>
  </r>
  <r>
    <n v="408"/>
    <n v="1"/>
    <x v="17"/>
    <x v="437"/>
    <n v="11.25"/>
  </r>
  <r>
    <n v="443"/>
    <n v="1"/>
    <x v="17"/>
    <x v="47"/>
    <n v="11.25"/>
  </r>
  <r>
    <n v="456"/>
    <n v="1"/>
    <x v="17"/>
    <x v="39"/>
    <n v="11.25"/>
  </r>
  <r>
    <n v="469"/>
    <n v="1"/>
    <x v="17"/>
    <x v="438"/>
    <n v="11.25"/>
  </r>
  <r>
    <n v="488"/>
    <n v="1"/>
    <x v="17"/>
    <x v="47"/>
    <n v="11.25"/>
  </r>
  <r>
    <n v="491"/>
    <n v="1"/>
    <x v="17"/>
    <x v="439"/>
    <n v="11.25"/>
  </r>
  <r>
    <n v="491"/>
    <n v="1"/>
    <x v="17"/>
    <x v="440"/>
    <n v="11.25"/>
  </r>
  <r>
    <n v="491"/>
    <n v="1"/>
    <x v="17"/>
    <x v="243"/>
    <n v="11.25"/>
  </r>
  <r>
    <n v="498"/>
    <n v="1"/>
    <x v="17"/>
    <x v="441"/>
    <n v="11.25"/>
  </r>
  <r>
    <n v="498"/>
    <n v="1"/>
    <x v="17"/>
    <x v="51"/>
    <n v="11.25"/>
  </r>
  <r>
    <n v="526"/>
    <n v="1"/>
    <x v="17"/>
    <x v="102"/>
    <n v="11.25"/>
  </r>
  <r>
    <n v="529"/>
    <n v="1"/>
    <x v="17"/>
    <x v="442"/>
    <n v="11.25"/>
  </r>
  <r>
    <n v="561"/>
    <n v="1"/>
    <x v="17"/>
    <x v="443"/>
    <n v="11.25"/>
  </r>
  <r>
    <n v="570"/>
    <n v="1"/>
    <x v="17"/>
    <x v="101"/>
    <n v="11.25"/>
  </r>
  <r>
    <n v="577"/>
    <n v="1"/>
    <x v="17"/>
    <x v="444"/>
    <n v="11.25"/>
  </r>
  <r>
    <n v="588"/>
    <n v="1"/>
    <x v="17"/>
    <x v="445"/>
    <n v="11.25"/>
  </r>
  <r>
    <n v="603"/>
    <n v="1"/>
    <x v="17"/>
    <x v="45"/>
    <n v="11.25"/>
  </r>
  <r>
    <n v="609"/>
    <n v="1"/>
    <x v="17"/>
    <x v="446"/>
    <n v="11.25"/>
  </r>
  <r>
    <n v="621"/>
    <n v="1"/>
    <x v="17"/>
    <x v="447"/>
    <n v="11.25"/>
  </r>
  <r>
    <n v="622"/>
    <n v="1"/>
    <x v="17"/>
    <x v="428"/>
    <n v="11.25"/>
  </r>
  <r>
    <n v="628"/>
    <n v="1"/>
    <x v="17"/>
    <x v="448"/>
    <n v="11.25"/>
  </r>
  <r>
    <n v="630"/>
    <n v="1"/>
    <x v="17"/>
    <x v="449"/>
    <n v="11.25"/>
  </r>
  <r>
    <n v="645"/>
    <n v="1"/>
    <x v="17"/>
    <x v="102"/>
    <n v="11.25"/>
  </r>
  <r>
    <n v="647"/>
    <n v="1"/>
    <x v="17"/>
    <x v="450"/>
    <n v="11.25"/>
  </r>
  <r>
    <n v="649"/>
    <n v="1"/>
    <x v="17"/>
    <x v="49"/>
    <n v="11.25"/>
  </r>
  <r>
    <n v="657"/>
    <n v="1"/>
    <x v="17"/>
    <x v="427"/>
    <n v="11.25"/>
  </r>
  <r>
    <n v="682"/>
    <n v="1"/>
    <x v="17"/>
    <x v="451"/>
    <n v="11.25"/>
  </r>
  <r>
    <n v="682"/>
    <n v="1"/>
    <x v="17"/>
    <x v="141"/>
    <n v="11.25"/>
  </r>
  <r>
    <n v="688"/>
    <n v="1"/>
    <x v="17"/>
    <x v="115"/>
    <n v="11.25"/>
  </r>
  <r>
    <n v="691"/>
    <n v="1"/>
    <x v="17"/>
    <x v="41"/>
    <n v="11.25"/>
  </r>
  <r>
    <n v="691"/>
    <n v="1"/>
    <x v="17"/>
    <x v="452"/>
    <n v="11.25"/>
  </r>
  <r>
    <n v="721"/>
    <n v="1"/>
    <x v="17"/>
    <x v="427"/>
    <n v="11.25"/>
  </r>
  <r>
    <n v="727"/>
    <n v="1"/>
    <x v="17"/>
    <x v="436"/>
    <n v="11.25"/>
  </r>
  <r>
    <n v="759"/>
    <n v="1"/>
    <x v="17"/>
    <x v="453"/>
    <n v="11.25"/>
  </r>
  <r>
    <n v="759"/>
    <n v="1"/>
    <x v="17"/>
    <x v="454"/>
    <n v="11.25"/>
  </r>
  <r>
    <n v="782"/>
    <n v="1"/>
    <x v="17"/>
    <x v="455"/>
    <n v="11.25"/>
  </r>
  <r>
    <n v="804"/>
    <n v="1"/>
    <x v="17"/>
    <x v="196"/>
    <n v="11.25"/>
  </r>
  <r>
    <n v="806"/>
    <n v="1"/>
    <x v="17"/>
    <x v="456"/>
    <n v="11.25"/>
  </r>
  <r>
    <n v="806"/>
    <n v="1"/>
    <x v="17"/>
    <x v="198"/>
    <n v="11.25"/>
  </r>
  <r>
    <n v="806"/>
    <n v="1"/>
    <x v="17"/>
    <x v="457"/>
    <n v="11.25"/>
  </r>
  <r>
    <n v="807"/>
    <n v="1"/>
    <x v="17"/>
    <x v="458"/>
    <n v="11.25"/>
  </r>
  <r>
    <n v="812"/>
    <n v="1"/>
    <x v="17"/>
    <x v="459"/>
    <n v="11.25"/>
  </r>
  <r>
    <n v="814"/>
    <n v="1"/>
    <x v="17"/>
    <x v="196"/>
    <n v="11.25"/>
  </r>
  <r>
    <n v="814"/>
    <n v="1"/>
    <x v="17"/>
    <x v="199"/>
    <n v="11.25"/>
  </r>
  <r>
    <n v="815"/>
    <n v="1"/>
    <x v="17"/>
    <x v="438"/>
    <n v="11.25"/>
  </r>
  <r>
    <n v="833"/>
    <n v="1"/>
    <x v="17"/>
    <x v="460"/>
    <n v="11.25"/>
  </r>
  <r>
    <n v="851"/>
    <n v="1"/>
    <x v="17"/>
    <x v="461"/>
    <n v="11.25"/>
  </r>
  <r>
    <n v="869"/>
    <n v="1"/>
    <x v="17"/>
    <x v="454"/>
    <n v="11.25"/>
  </r>
  <r>
    <n v="879"/>
    <n v="1"/>
    <x v="17"/>
    <x v="462"/>
    <n v="11.25"/>
  </r>
  <r>
    <n v="881"/>
    <n v="1"/>
    <x v="17"/>
    <x v="463"/>
    <n v="11.25"/>
  </r>
  <r>
    <n v="898"/>
    <n v="1"/>
    <x v="17"/>
    <x v="464"/>
    <n v="11.25"/>
  </r>
  <r>
    <n v="905"/>
    <n v="1"/>
    <x v="17"/>
    <x v="41"/>
    <n v="11.25"/>
  </r>
  <r>
    <n v="930"/>
    <n v="1"/>
    <x v="17"/>
    <x v="465"/>
    <n v="11.25"/>
  </r>
  <r>
    <n v="930"/>
    <n v="1"/>
    <x v="17"/>
    <x v="41"/>
    <n v="11.25"/>
  </r>
  <r>
    <n v="937"/>
    <n v="1"/>
    <x v="17"/>
    <x v="47"/>
    <n v="11.25"/>
  </r>
  <r>
    <n v="941"/>
    <n v="1"/>
    <x v="17"/>
    <x v="466"/>
    <n v="11.25"/>
  </r>
  <r>
    <n v="948"/>
    <n v="1"/>
    <x v="17"/>
    <x v="200"/>
    <n v="11.25"/>
  </r>
  <r>
    <n v="956"/>
    <n v="1"/>
    <x v="17"/>
    <x v="45"/>
    <n v="11.25"/>
  </r>
  <r>
    <n v="964"/>
    <n v="1"/>
    <x v="17"/>
    <x v="41"/>
    <n v="11.25"/>
  </r>
  <r>
    <n v="973"/>
    <n v="1"/>
    <x v="17"/>
    <x v="467"/>
    <n v="11.25"/>
  </r>
  <r>
    <n v="976"/>
    <n v="1"/>
    <x v="17"/>
    <x v="439"/>
    <n v="11.25"/>
  </r>
  <r>
    <n v="991"/>
    <n v="1"/>
    <x v="17"/>
    <x v="426"/>
    <n v="11.25"/>
  </r>
  <r>
    <n v="995"/>
    <n v="1"/>
    <x v="17"/>
    <x v="236"/>
    <n v="11.25"/>
  </r>
  <r>
    <n v="1000"/>
    <n v="1"/>
    <x v="17"/>
    <x v="468"/>
    <n v="11.25"/>
  </r>
  <r>
    <n v="1012"/>
    <n v="1"/>
    <x v="17"/>
    <x v="39"/>
    <n v="11.25"/>
  </r>
  <r>
    <n v="1013"/>
    <n v="1"/>
    <x v="17"/>
    <x v="232"/>
    <n v="11.25"/>
  </r>
  <r>
    <n v="1017"/>
    <n v="1"/>
    <x v="17"/>
    <x v="469"/>
    <n v="11.25"/>
  </r>
  <r>
    <n v="1021"/>
    <n v="1"/>
    <x v="17"/>
    <x v="470"/>
    <n v="11.25"/>
  </r>
  <r>
    <n v="1033"/>
    <n v="1"/>
    <x v="17"/>
    <x v="454"/>
    <n v="11.25"/>
  </r>
  <r>
    <n v="1034"/>
    <n v="1"/>
    <x v="17"/>
    <x v="471"/>
    <n v="11.25"/>
  </r>
  <r>
    <n v="1035"/>
    <n v="1"/>
    <x v="17"/>
    <x v="232"/>
    <n v="11.25"/>
  </r>
  <r>
    <n v="1038"/>
    <n v="1"/>
    <x v="17"/>
    <x v="465"/>
    <n v="11.25"/>
  </r>
  <r>
    <n v="1044"/>
    <n v="1"/>
    <x v="17"/>
    <x v="472"/>
    <n v="11.25"/>
  </r>
  <r>
    <n v="1051"/>
    <n v="1"/>
    <x v="17"/>
    <x v="102"/>
    <n v="11.25"/>
  </r>
  <r>
    <n v="1058"/>
    <n v="1"/>
    <x v="17"/>
    <x v="115"/>
    <n v="11.25"/>
  </r>
  <r>
    <n v="1075"/>
    <n v="1"/>
    <x v="17"/>
    <x v="473"/>
    <n v="11.25"/>
  </r>
  <r>
    <n v="1078"/>
    <n v="1"/>
    <x v="17"/>
    <x v="196"/>
    <n v="11.25"/>
  </r>
  <r>
    <n v="1078"/>
    <n v="1"/>
    <x v="17"/>
    <x v="196"/>
    <n v="11.25"/>
  </r>
  <r>
    <n v="1088"/>
    <n v="1"/>
    <x v="17"/>
    <x v="474"/>
    <n v="11.25"/>
  </r>
  <r>
    <n v="1091"/>
    <n v="1"/>
    <x v="17"/>
    <x v="236"/>
    <n v="11.25"/>
  </r>
  <r>
    <n v="1104"/>
    <n v="1"/>
    <x v="17"/>
    <x v="475"/>
    <n v="11.25"/>
  </r>
  <r>
    <n v="1116"/>
    <n v="1"/>
    <x v="17"/>
    <x v="472"/>
    <n v="11.25"/>
  </r>
  <r>
    <n v="1138"/>
    <n v="1"/>
    <x v="17"/>
    <x v="476"/>
    <n v="11.25"/>
  </r>
  <r>
    <n v="1153"/>
    <n v="1"/>
    <x v="17"/>
    <x v="47"/>
    <n v="11.25"/>
  </r>
  <r>
    <n v="1159"/>
    <n v="1"/>
    <x v="17"/>
    <x v="235"/>
    <n v="11.25"/>
  </r>
  <r>
    <n v="1166"/>
    <n v="1"/>
    <x v="17"/>
    <x v="477"/>
    <n v="11.25"/>
  </r>
  <r>
    <n v="1176"/>
    <n v="1"/>
    <x v="17"/>
    <x v="478"/>
    <n v="11.25"/>
  </r>
  <r>
    <n v="1176"/>
    <n v="1"/>
    <x v="17"/>
    <x v="479"/>
    <n v="11.25"/>
  </r>
  <r>
    <n v="1188"/>
    <n v="1"/>
    <x v="17"/>
    <x v="471"/>
    <n v="11.25"/>
  </r>
  <r>
    <n v="1189"/>
    <n v="1"/>
    <x v="17"/>
    <x v="479"/>
    <n v="11.25"/>
  </r>
  <r>
    <n v="1193"/>
    <n v="1"/>
    <x v="17"/>
    <x v="47"/>
    <n v="11.25"/>
  </r>
  <r>
    <n v="1196"/>
    <n v="1"/>
    <x v="17"/>
    <x v="460"/>
    <n v="11.25"/>
  </r>
  <r>
    <n v="1196"/>
    <n v="1"/>
    <x v="17"/>
    <x v="102"/>
    <n v="11.25"/>
  </r>
  <r>
    <n v="1209"/>
    <n v="1"/>
    <x v="17"/>
    <x v="52"/>
    <n v="11.25"/>
  </r>
  <r>
    <n v="1218"/>
    <n v="1"/>
    <x v="17"/>
    <x v="226"/>
    <n v="11.25"/>
  </r>
  <r>
    <n v="1221"/>
    <n v="1"/>
    <x v="17"/>
    <x v="45"/>
    <n v="11.25"/>
  </r>
  <r>
    <n v="1222"/>
    <n v="1"/>
    <x v="17"/>
    <x v="102"/>
    <n v="11.25"/>
  </r>
  <r>
    <n v="1223"/>
    <n v="1"/>
    <x v="17"/>
    <x v="52"/>
    <n v="11.25"/>
  </r>
  <r>
    <n v="1224"/>
    <n v="1"/>
    <x v="17"/>
    <x v="480"/>
    <n v="11.25"/>
  </r>
  <r>
    <n v="1224"/>
    <n v="1"/>
    <x v="17"/>
    <x v="115"/>
    <n v="11.25"/>
  </r>
  <r>
    <n v="1232"/>
    <n v="1"/>
    <x v="17"/>
    <x v="481"/>
    <n v="11.25"/>
  </r>
  <r>
    <n v="1269"/>
    <n v="1"/>
    <x v="17"/>
    <x v="482"/>
    <n v="11.25"/>
  </r>
  <r>
    <n v="1283"/>
    <n v="1"/>
    <x v="17"/>
    <x v="451"/>
    <n v="11.25"/>
  </r>
  <r>
    <n v="1286"/>
    <n v="1"/>
    <x v="17"/>
    <x v="196"/>
    <n v="11.25"/>
  </r>
  <r>
    <n v="1287"/>
    <n v="1"/>
    <x v="17"/>
    <x v="235"/>
    <n v="11.25"/>
  </r>
  <r>
    <n v="1289"/>
    <n v="1"/>
    <x v="17"/>
    <x v="102"/>
    <n v="11.25"/>
  </r>
  <r>
    <n v="1292"/>
    <n v="1"/>
    <x v="17"/>
    <x v="483"/>
    <n v="11.25"/>
  </r>
  <r>
    <n v="1297"/>
    <n v="1"/>
    <x v="17"/>
    <x v="472"/>
    <n v="11.25"/>
  </r>
  <r>
    <n v="1301"/>
    <n v="1"/>
    <x v="17"/>
    <x v="484"/>
    <n v="11.25"/>
  </r>
  <r>
    <n v="1316"/>
    <n v="1"/>
    <x v="17"/>
    <x v="485"/>
    <n v="11.25"/>
  </r>
  <r>
    <n v="1317"/>
    <n v="1"/>
    <x v="17"/>
    <x v="486"/>
    <n v="11.25"/>
  </r>
  <r>
    <n v="1323"/>
    <n v="1"/>
    <x v="17"/>
    <x v="38"/>
    <n v="11.25"/>
  </r>
  <r>
    <n v="1323"/>
    <n v="1"/>
    <x v="17"/>
    <x v="232"/>
    <n v="11.25"/>
  </r>
  <r>
    <n v="1331"/>
    <n v="1"/>
    <x v="17"/>
    <x v="472"/>
    <n v="11.25"/>
  </r>
  <r>
    <n v="1350"/>
    <n v="1"/>
    <x v="17"/>
    <x v="140"/>
    <n v="11.25"/>
  </r>
  <r>
    <n v="1361"/>
    <n v="1"/>
    <x v="17"/>
    <x v="45"/>
    <n v="11.25"/>
  </r>
  <r>
    <n v="1381"/>
    <n v="1"/>
    <x v="17"/>
    <x v="472"/>
    <n v="11.25"/>
  </r>
  <r>
    <n v="1382"/>
    <n v="1"/>
    <x v="17"/>
    <x v="487"/>
    <n v="11.25"/>
  </r>
  <r>
    <n v="1384"/>
    <n v="1"/>
    <x v="17"/>
    <x v="427"/>
    <n v="11.25"/>
  </r>
  <r>
    <n v="1388"/>
    <n v="1"/>
    <x v="17"/>
    <x v="488"/>
    <n v="11.25"/>
  </r>
  <r>
    <n v="1391"/>
    <n v="1"/>
    <x v="17"/>
    <x v="439"/>
    <n v="11.25"/>
  </r>
  <r>
    <n v="1392"/>
    <n v="1"/>
    <x v="17"/>
    <x v="489"/>
    <n v="11.25"/>
  </r>
  <r>
    <n v="1394"/>
    <n v="1"/>
    <x v="17"/>
    <x v="441"/>
    <n v="11.25"/>
  </r>
  <r>
    <n v="1400"/>
    <n v="1"/>
    <x v="17"/>
    <x v="490"/>
    <n v="11.25"/>
  </r>
  <r>
    <n v="1413"/>
    <n v="1"/>
    <x v="17"/>
    <x v="232"/>
    <n v="11.25"/>
  </r>
  <r>
    <n v="1422"/>
    <n v="1"/>
    <x v="17"/>
    <x v="235"/>
    <n v="11.25"/>
  </r>
  <r>
    <n v="1444"/>
    <n v="1"/>
    <x v="17"/>
    <x v="491"/>
    <n v="11.25"/>
  </r>
  <r>
    <n v="1455"/>
    <n v="1"/>
    <x v="17"/>
    <x v="196"/>
    <n v="11.25"/>
  </r>
  <r>
    <n v="1458"/>
    <n v="1"/>
    <x v="17"/>
    <x v="492"/>
    <n v="11.25"/>
  </r>
  <r>
    <n v="1460"/>
    <n v="1"/>
    <x v="17"/>
    <x v="51"/>
    <n v="11.25"/>
  </r>
  <r>
    <n v="1460"/>
    <n v="1"/>
    <x v="17"/>
    <x v="441"/>
    <n v="11.25"/>
  </r>
  <r>
    <n v="1461"/>
    <n v="1"/>
    <x v="17"/>
    <x v="493"/>
    <n v="11.25"/>
  </r>
  <r>
    <n v="1461"/>
    <n v="1"/>
    <x v="17"/>
    <x v="102"/>
    <n v="11.25"/>
  </r>
  <r>
    <n v="1472"/>
    <n v="1"/>
    <x v="17"/>
    <x v="107"/>
    <n v="11.25"/>
  </r>
  <r>
    <n v="1474"/>
    <n v="1"/>
    <x v="17"/>
    <x v="432"/>
    <n v="11.25"/>
  </r>
  <r>
    <n v="1483"/>
    <n v="1"/>
    <x v="17"/>
    <x v="144"/>
    <n v="11.25"/>
  </r>
  <r>
    <n v="1486"/>
    <n v="1"/>
    <x v="17"/>
    <x v="494"/>
    <n v="11.25"/>
  </r>
  <r>
    <n v="1497"/>
    <n v="1"/>
    <x v="17"/>
    <x v="45"/>
    <n v="11.25"/>
  </r>
  <r>
    <n v="1512"/>
    <n v="1"/>
    <x v="17"/>
    <x v="472"/>
    <n v="11.25"/>
  </r>
  <r>
    <n v="1514"/>
    <n v="1"/>
    <x v="17"/>
    <x v="115"/>
    <n v="11.25"/>
  </r>
  <r>
    <n v="1523"/>
    <n v="1"/>
    <x v="17"/>
    <x v="144"/>
    <n v="11.25"/>
  </r>
  <r>
    <n v="1538"/>
    <n v="1"/>
    <x v="17"/>
    <x v="47"/>
    <n v="11.25"/>
  </r>
  <r>
    <n v="1538"/>
    <n v="1"/>
    <x v="17"/>
    <x v="100"/>
    <n v="11.25"/>
  </r>
  <r>
    <n v="1551"/>
    <n v="1"/>
    <x v="17"/>
    <x v="473"/>
    <n v="11.25"/>
  </r>
  <r>
    <n v="1554"/>
    <n v="1"/>
    <x v="17"/>
    <x v="235"/>
    <n v="11.25"/>
  </r>
  <r>
    <n v="1561"/>
    <n v="1"/>
    <x v="17"/>
    <x v="39"/>
    <n v="11.25"/>
  </r>
  <r>
    <n v="1561"/>
    <n v="1"/>
    <x v="17"/>
    <x v="232"/>
    <n v="11.25"/>
  </r>
  <r>
    <n v="1571"/>
    <n v="1"/>
    <x v="17"/>
    <x v="495"/>
    <n v="11.25"/>
  </r>
  <r>
    <n v="1577"/>
    <n v="1"/>
    <x v="17"/>
    <x v="496"/>
    <n v="11.25"/>
  </r>
  <r>
    <n v="1594"/>
    <n v="1"/>
    <x v="17"/>
    <x v="485"/>
    <n v="11.25"/>
  </r>
  <r>
    <n v="1601"/>
    <n v="1"/>
    <x v="17"/>
    <x v="107"/>
    <n v="11.25"/>
  </r>
  <r>
    <n v="1601"/>
    <n v="1"/>
    <x v="17"/>
    <x v="200"/>
    <n v="11.25"/>
  </r>
  <r>
    <n v="1601"/>
    <n v="1"/>
    <x v="17"/>
    <x v="232"/>
    <n v="11.25"/>
  </r>
  <r>
    <n v="1607"/>
    <n v="1"/>
    <x v="17"/>
    <x v="472"/>
    <n v="11.25"/>
  </r>
  <r>
    <n v="1611"/>
    <n v="1"/>
    <x v="17"/>
    <x v="235"/>
    <n v="11.25"/>
  </r>
  <r>
    <n v="1625"/>
    <n v="1"/>
    <x v="17"/>
    <x v="497"/>
    <n v="11.25"/>
  </r>
  <r>
    <n v="1627"/>
    <n v="1"/>
    <x v="17"/>
    <x v="45"/>
    <n v="11.25"/>
  </r>
  <r>
    <n v="1646"/>
    <n v="1"/>
    <x v="17"/>
    <x v="476"/>
    <n v="11.25"/>
  </r>
  <r>
    <n v="1647"/>
    <n v="1"/>
    <x v="17"/>
    <x v="102"/>
    <n v="11.25"/>
  </r>
  <r>
    <n v="1647"/>
    <n v="1"/>
    <x v="17"/>
    <x v="102"/>
    <n v="11.25"/>
  </r>
  <r>
    <n v="1655"/>
    <n v="1"/>
    <x v="17"/>
    <x v="45"/>
    <n v="11.25"/>
  </r>
  <r>
    <n v="1660"/>
    <n v="1"/>
    <x v="17"/>
    <x v="47"/>
    <n v="11.25"/>
  </r>
  <r>
    <n v="1661"/>
    <n v="1"/>
    <x v="17"/>
    <x v="490"/>
    <n v="11.25"/>
  </r>
  <r>
    <n v="1664"/>
    <n v="1"/>
    <x v="17"/>
    <x v="45"/>
    <n v="11.25"/>
  </r>
  <r>
    <n v="1672"/>
    <n v="1"/>
    <x v="17"/>
    <x v="451"/>
    <n v="11.25"/>
  </r>
  <r>
    <n v="1673"/>
    <n v="1"/>
    <x v="17"/>
    <x v="498"/>
    <n v="11.25"/>
  </r>
  <r>
    <n v="1674"/>
    <n v="1"/>
    <x v="17"/>
    <x v="480"/>
    <n v="11.25"/>
  </r>
  <r>
    <n v="1699"/>
    <n v="1"/>
    <x v="17"/>
    <x v="448"/>
    <n v="11.25"/>
  </r>
  <r>
    <n v="1699"/>
    <n v="1"/>
    <x v="17"/>
    <x v="196"/>
    <n v="11.25"/>
  </r>
  <r>
    <n v="1713"/>
    <n v="1"/>
    <x v="17"/>
    <x v="499"/>
    <n v="11.25"/>
  </r>
  <r>
    <n v="1717"/>
    <n v="1"/>
    <x v="17"/>
    <x v="500"/>
    <n v="11.25"/>
  </r>
  <r>
    <n v="1725"/>
    <n v="1"/>
    <x v="17"/>
    <x v="113"/>
    <n v="11.25"/>
  </r>
  <r>
    <n v="1728"/>
    <n v="1"/>
    <x v="17"/>
    <x v="501"/>
    <n v="11.25"/>
  </r>
  <r>
    <n v="1733"/>
    <n v="1"/>
    <x v="17"/>
    <x v="196"/>
    <n v="11.25"/>
  </r>
  <r>
    <n v="1735"/>
    <n v="1"/>
    <x v="17"/>
    <x v="491"/>
    <n v="11.25"/>
  </r>
  <r>
    <n v="1737"/>
    <n v="1"/>
    <x v="17"/>
    <x v="464"/>
    <n v="11.25"/>
  </r>
  <r>
    <n v="1742"/>
    <n v="1"/>
    <x v="17"/>
    <x v="502"/>
    <n v="11.25"/>
  </r>
  <r>
    <n v="1744"/>
    <n v="1"/>
    <x v="17"/>
    <x v="236"/>
    <n v="11.25"/>
  </r>
  <r>
    <n v="1754"/>
    <n v="1"/>
    <x v="17"/>
    <x v="503"/>
    <n v="11.25"/>
  </r>
  <r>
    <n v="1756"/>
    <n v="1"/>
    <x v="17"/>
    <x v="504"/>
    <n v="11.25"/>
  </r>
  <r>
    <n v="1760"/>
    <n v="1"/>
    <x v="17"/>
    <x v="52"/>
    <n v="11.25"/>
  </r>
  <r>
    <n v="1766"/>
    <n v="1"/>
    <x v="17"/>
    <x v="41"/>
    <n v="11.25"/>
  </r>
  <r>
    <n v="1786"/>
    <n v="1"/>
    <x v="17"/>
    <x v="505"/>
    <n v="11.25"/>
  </r>
  <r>
    <n v="1786"/>
    <n v="1"/>
    <x v="17"/>
    <x v="232"/>
    <n v="11.25"/>
  </r>
  <r>
    <n v="1786"/>
    <n v="1"/>
    <x v="17"/>
    <x v="45"/>
    <n v="11.25"/>
  </r>
  <r>
    <n v="1788"/>
    <n v="1"/>
    <x v="17"/>
    <x v="506"/>
    <n v="11.25"/>
  </r>
  <r>
    <n v="1789"/>
    <n v="1"/>
    <x v="17"/>
    <x v="507"/>
    <n v="11.25"/>
  </r>
  <r>
    <n v="1792"/>
    <n v="1"/>
    <x v="17"/>
    <x v="451"/>
    <n v="11.25"/>
  </r>
  <r>
    <n v="1805"/>
    <n v="1"/>
    <x v="17"/>
    <x v="508"/>
    <n v="11.25"/>
  </r>
  <r>
    <n v="1810"/>
    <n v="1"/>
    <x v="17"/>
    <x v="509"/>
    <n v="11.25"/>
  </r>
  <r>
    <n v="1815"/>
    <n v="1"/>
    <x v="17"/>
    <x v="457"/>
    <n v="11.25"/>
  </r>
  <r>
    <n v="1820"/>
    <n v="1"/>
    <x v="17"/>
    <x v="451"/>
    <n v="11.25"/>
  </r>
  <r>
    <n v="1824"/>
    <n v="1"/>
    <x v="17"/>
    <x v="45"/>
    <n v="11.25"/>
  </r>
  <r>
    <n v="1824"/>
    <n v="1"/>
    <x v="17"/>
    <x v="41"/>
    <n v="11.25"/>
  </r>
  <r>
    <n v="1825"/>
    <n v="1"/>
    <x v="17"/>
    <x v="510"/>
    <n v="11.25"/>
  </r>
  <r>
    <n v="1825"/>
    <n v="1"/>
    <x v="17"/>
    <x v="101"/>
    <n v="11.25"/>
  </r>
  <r>
    <n v="2"/>
    <n v="2"/>
    <x v="17"/>
    <x v="511"/>
    <n v="16.98"/>
  </r>
  <r>
    <n v="932"/>
    <n v="2"/>
    <x v="17"/>
    <x v="275"/>
    <n v="16.98"/>
  </r>
  <r>
    <n v="1023"/>
    <n v="2"/>
    <x v="17"/>
    <x v="512"/>
    <n v="16.98"/>
  </r>
  <r>
    <n v="1100"/>
    <n v="2"/>
    <x v="17"/>
    <x v="512"/>
    <n v="16.98"/>
  </r>
  <r>
    <n v="1227"/>
    <n v="2"/>
    <x v="17"/>
    <x v="512"/>
    <n v="16.98"/>
  </r>
  <r>
    <n v="1249"/>
    <n v="2"/>
    <x v="17"/>
    <x v="513"/>
    <n v="16.98"/>
  </r>
  <r>
    <n v="1447"/>
    <n v="2"/>
    <x v="17"/>
    <x v="514"/>
    <n v="16.98"/>
  </r>
  <r>
    <n v="1449"/>
    <n v="2"/>
    <x v="17"/>
    <x v="286"/>
    <n v="16.98"/>
  </r>
  <r>
    <n v="1465"/>
    <n v="2"/>
    <x v="17"/>
    <x v="512"/>
    <n v="16.98"/>
  </r>
  <r>
    <n v="1593"/>
    <n v="2"/>
    <x v="17"/>
    <x v="512"/>
    <n v="16.98"/>
  </r>
  <r>
    <n v="70"/>
    <n v="2"/>
    <x v="17"/>
    <x v="361"/>
    <n v="17.5"/>
  </r>
  <r>
    <n v="124"/>
    <n v="2"/>
    <x v="17"/>
    <x v="95"/>
    <n v="17.5"/>
  </r>
  <r>
    <n v="181"/>
    <n v="2"/>
    <x v="17"/>
    <x v="24"/>
    <n v="17.5"/>
  </r>
  <r>
    <n v="271"/>
    <n v="2"/>
    <x v="17"/>
    <x v="361"/>
    <n v="17.5"/>
  </r>
  <r>
    <n v="401"/>
    <n v="2"/>
    <x v="17"/>
    <x v="361"/>
    <n v="17.5"/>
  </r>
  <r>
    <n v="418"/>
    <n v="2"/>
    <x v="17"/>
    <x v="515"/>
    <n v="17.5"/>
  </r>
  <r>
    <n v="457"/>
    <n v="2"/>
    <x v="17"/>
    <x v="361"/>
    <n v="17.5"/>
  </r>
  <r>
    <n v="643"/>
    <n v="2"/>
    <x v="17"/>
    <x v="355"/>
    <n v="17.5"/>
  </r>
  <r>
    <n v="848"/>
    <n v="2"/>
    <x v="17"/>
    <x v="516"/>
    <n v="17.5"/>
  </r>
  <r>
    <n v="1374"/>
    <n v="2"/>
    <x v="17"/>
    <x v="215"/>
    <n v="17.5"/>
  </r>
  <r>
    <n v="1767"/>
    <n v="2"/>
    <x v="17"/>
    <x v="82"/>
    <n v="17.5"/>
  </r>
  <r>
    <n v="741"/>
    <n v="2"/>
    <x v="17"/>
    <x v="517"/>
    <n v="21.96"/>
  </r>
  <r>
    <n v="837"/>
    <n v="2"/>
    <x v="17"/>
    <x v="518"/>
    <n v="21.96"/>
  </r>
  <r>
    <n v="1004"/>
    <n v="2"/>
    <x v="17"/>
    <x v="519"/>
    <n v="21.96"/>
  </r>
  <r>
    <n v="1170"/>
    <n v="2"/>
    <x v="17"/>
    <x v="520"/>
    <n v="21.96"/>
  </r>
  <r>
    <n v="1257"/>
    <n v="2"/>
    <x v="17"/>
    <x v="422"/>
    <n v="21.96"/>
  </r>
  <r>
    <n v="1410"/>
    <n v="2"/>
    <x v="17"/>
    <x v="422"/>
    <n v="21.96"/>
  </r>
  <r>
    <n v="1540"/>
    <n v="2"/>
    <x v="17"/>
    <x v="521"/>
    <n v="21.96"/>
  </r>
  <r>
    <n v="578"/>
    <n v="2"/>
    <x v="17"/>
    <x v="522"/>
    <n v="22.5"/>
  </r>
  <r>
    <n v="997"/>
    <n v="2"/>
    <x v="17"/>
    <x v="439"/>
    <n v="22.5"/>
  </r>
  <r>
    <n v="1764"/>
    <n v="2"/>
    <x v="17"/>
    <x v="523"/>
    <n v="22.5"/>
  </r>
  <r>
    <n v="616"/>
    <n v="3"/>
    <x v="17"/>
    <x v="32"/>
    <n v="26.25"/>
  </r>
  <r>
    <n v="178"/>
    <n v="3"/>
    <x v="17"/>
    <x v="524"/>
    <n v="32.94"/>
  </r>
  <r>
    <n v="479"/>
    <n v="1"/>
    <x v="18"/>
    <x v="525"/>
    <n v="8.19"/>
  </r>
  <r>
    <n v="517"/>
    <n v="1"/>
    <x v="18"/>
    <x v="526"/>
    <n v="8.19"/>
  </r>
  <r>
    <n v="1252"/>
    <n v="1"/>
    <x v="18"/>
    <x v="7"/>
    <n v="8.19"/>
  </r>
  <r>
    <n v="1415"/>
    <n v="1"/>
    <x v="18"/>
    <x v="7"/>
    <n v="8.19"/>
  </r>
  <r>
    <n v="1423"/>
    <n v="1"/>
    <x v="18"/>
    <x v="527"/>
    <n v="8.19"/>
  </r>
  <r>
    <n v="1533"/>
    <n v="1"/>
    <x v="18"/>
    <x v="528"/>
    <n v="8.19"/>
  </r>
  <r>
    <n v="1564"/>
    <n v="1"/>
    <x v="18"/>
    <x v="55"/>
    <n v="8.19"/>
  </r>
  <r>
    <n v="1598"/>
    <n v="1"/>
    <x v="18"/>
    <x v="529"/>
    <n v="8.19"/>
  </r>
  <r>
    <n v="1598"/>
    <n v="1"/>
    <x v="18"/>
    <x v="530"/>
    <n v="8.19"/>
  </r>
  <r>
    <n v="1628"/>
    <n v="1"/>
    <x v="18"/>
    <x v="531"/>
    <n v="8.19"/>
  </r>
  <r>
    <n v="8"/>
    <n v="1"/>
    <x v="18"/>
    <x v="532"/>
    <n v="8.49"/>
  </r>
  <r>
    <n v="9"/>
    <n v="1"/>
    <x v="18"/>
    <x v="278"/>
    <n v="8.49"/>
  </r>
  <r>
    <n v="15"/>
    <n v="1"/>
    <x v="18"/>
    <x v="533"/>
    <n v="8.49"/>
  </r>
  <r>
    <n v="50"/>
    <n v="1"/>
    <x v="18"/>
    <x v="533"/>
    <n v="8.49"/>
  </r>
  <r>
    <n v="51"/>
    <n v="1"/>
    <x v="18"/>
    <x v="534"/>
    <n v="8.49"/>
  </r>
  <r>
    <n v="58"/>
    <n v="1"/>
    <x v="18"/>
    <x v="533"/>
    <n v="8.49"/>
  </r>
  <r>
    <n v="69"/>
    <n v="1"/>
    <x v="18"/>
    <x v="533"/>
    <n v="8.49"/>
  </r>
  <r>
    <n v="76"/>
    <n v="1"/>
    <x v="18"/>
    <x v="535"/>
    <n v="8.49"/>
  </r>
  <r>
    <n v="77"/>
    <n v="1"/>
    <x v="18"/>
    <x v="9"/>
    <n v="8.49"/>
  </r>
  <r>
    <n v="78"/>
    <n v="1"/>
    <x v="18"/>
    <x v="536"/>
    <n v="8.49"/>
  </r>
  <r>
    <n v="81"/>
    <n v="1"/>
    <x v="18"/>
    <x v="537"/>
    <n v="8.49"/>
  </r>
  <r>
    <n v="84"/>
    <n v="1"/>
    <x v="18"/>
    <x v="165"/>
    <n v="8.49"/>
  </r>
  <r>
    <n v="84"/>
    <n v="1"/>
    <x v="18"/>
    <x v="281"/>
    <n v="8.49"/>
  </r>
  <r>
    <n v="88"/>
    <n v="1"/>
    <x v="18"/>
    <x v="533"/>
    <n v="8.49"/>
  </r>
  <r>
    <n v="91"/>
    <n v="1"/>
    <x v="18"/>
    <x v="9"/>
    <n v="8.49"/>
  </r>
  <r>
    <n v="118"/>
    <n v="1"/>
    <x v="18"/>
    <x v="533"/>
    <n v="8.49"/>
  </r>
  <r>
    <n v="119"/>
    <n v="1"/>
    <x v="18"/>
    <x v="538"/>
    <n v="8.49"/>
  </r>
  <r>
    <n v="119"/>
    <n v="1"/>
    <x v="18"/>
    <x v="272"/>
    <n v="8.49"/>
  </r>
  <r>
    <n v="120"/>
    <n v="1"/>
    <x v="18"/>
    <x v="539"/>
    <n v="8.49"/>
  </r>
  <r>
    <n v="121"/>
    <n v="1"/>
    <x v="18"/>
    <x v="211"/>
    <n v="8.49"/>
  </r>
  <r>
    <n v="138"/>
    <n v="1"/>
    <x v="18"/>
    <x v="285"/>
    <n v="8.49"/>
  </r>
  <r>
    <n v="141"/>
    <n v="1"/>
    <x v="18"/>
    <x v="540"/>
    <n v="8.49"/>
  </r>
  <r>
    <n v="151"/>
    <n v="1"/>
    <x v="18"/>
    <x v="539"/>
    <n v="8.49"/>
  </r>
  <r>
    <n v="156"/>
    <n v="1"/>
    <x v="18"/>
    <x v="541"/>
    <n v="8.49"/>
  </r>
  <r>
    <n v="172"/>
    <n v="1"/>
    <x v="18"/>
    <x v="294"/>
    <n v="8.49"/>
  </r>
  <r>
    <n v="173"/>
    <n v="1"/>
    <x v="18"/>
    <x v="285"/>
    <n v="8.49"/>
  </r>
  <r>
    <n v="194"/>
    <n v="1"/>
    <x v="18"/>
    <x v="285"/>
    <n v="8.49"/>
  </r>
  <r>
    <n v="247"/>
    <n v="1"/>
    <x v="18"/>
    <x v="164"/>
    <n v="8.49"/>
  </r>
  <r>
    <n v="288"/>
    <n v="1"/>
    <x v="18"/>
    <x v="12"/>
    <n v="8.49"/>
  </r>
  <r>
    <n v="321"/>
    <n v="1"/>
    <x v="18"/>
    <x v="542"/>
    <n v="8.49"/>
  </r>
  <r>
    <n v="344"/>
    <n v="1"/>
    <x v="18"/>
    <x v="543"/>
    <n v="8.49"/>
  </r>
  <r>
    <n v="344"/>
    <n v="1"/>
    <x v="18"/>
    <x v="544"/>
    <n v="8.49"/>
  </r>
  <r>
    <n v="378"/>
    <n v="1"/>
    <x v="18"/>
    <x v="278"/>
    <n v="8.49"/>
  </r>
  <r>
    <n v="390"/>
    <n v="1"/>
    <x v="18"/>
    <x v="12"/>
    <n v="8.49"/>
  </r>
  <r>
    <n v="392"/>
    <n v="1"/>
    <x v="18"/>
    <x v="539"/>
    <n v="8.49"/>
  </r>
  <r>
    <n v="414"/>
    <n v="1"/>
    <x v="18"/>
    <x v="545"/>
    <n v="8.49"/>
  </r>
  <r>
    <n v="423"/>
    <n v="1"/>
    <x v="18"/>
    <x v="12"/>
    <n v="8.49"/>
  </r>
  <r>
    <n v="424"/>
    <n v="1"/>
    <x v="18"/>
    <x v="546"/>
    <n v="8.49"/>
  </r>
  <r>
    <n v="476"/>
    <n v="1"/>
    <x v="18"/>
    <x v="547"/>
    <n v="8.49"/>
  </r>
  <r>
    <n v="477"/>
    <n v="1"/>
    <x v="18"/>
    <x v="280"/>
    <n v="8.49"/>
  </r>
  <r>
    <n v="494"/>
    <n v="1"/>
    <x v="18"/>
    <x v="548"/>
    <n v="8.49"/>
  </r>
  <r>
    <n v="516"/>
    <n v="1"/>
    <x v="18"/>
    <x v="249"/>
    <n v="8.49"/>
  </r>
  <r>
    <n v="523"/>
    <n v="1"/>
    <x v="18"/>
    <x v="539"/>
    <n v="8.49"/>
  </r>
  <r>
    <n v="539"/>
    <n v="1"/>
    <x v="18"/>
    <x v="539"/>
    <n v="8.49"/>
  </r>
  <r>
    <n v="542"/>
    <n v="1"/>
    <x v="18"/>
    <x v="281"/>
    <n v="8.49"/>
  </r>
  <r>
    <n v="572"/>
    <n v="1"/>
    <x v="18"/>
    <x v="278"/>
    <n v="8.49"/>
  </r>
  <r>
    <n v="594"/>
    <n v="1"/>
    <x v="18"/>
    <x v="549"/>
    <n v="8.49"/>
  </r>
  <r>
    <n v="595"/>
    <n v="1"/>
    <x v="18"/>
    <x v="550"/>
    <n v="8.49"/>
  </r>
  <r>
    <n v="662"/>
    <n v="1"/>
    <x v="18"/>
    <x v="266"/>
    <n v="8.49"/>
  </r>
  <r>
    <n v="663"/>
    <n v="1"/>
    <x v="18"/>
    <x v="290"/>
    <n v="8.49"/>
  </r>
  <r>
    <n v="671"/>
    <n v="1"/>
    <x v="18"/>
    <x v="551"/>
    <n v="8.49"/>
  </r>
  <r>
    <n v="695"/>
    <n v="1"/>
    <x v="18"/>
    <x v="240"/>
    <n v="8.49"/>
  </r>
  <r>
    <n v="732"/>
    <n v="1"/>
    <x v="18"/>
    <x v="265"/>
    <n v="8.49"/>
  </r>
  <r>
    <n v="739"/>
    <n v="1"/>
    <x v="18"/>
    <x v="272"/>
    <n v="8.49"/>
  </r>
  <r>
    <n v="761"/>
    <n v="1"/>
    <x v="18"/>
    <x v="278"/>
    <n v="8.49"/>
  </r>
  <r>
    <n v="775"/>
    <n v="1"/>
    <x v="18"/>
    <x v="552"/>
    <n v="8.49"/>
  </r>
  <r>
    <n v="820"/>
    <n v="1"/>
    <x v="18"/>
    <x v="553"/>
    <n v="8.49"/>
  </r>
  <r>
    <n v="868"/>
    <n v="1"/>
    <x v="18"/>
    <x v="274"/>
    <n v="8.49"/>
  </r>
  <r>
    <n v="868"/>
    <n v="1"/>
    <x v="18"/>
    <x v="554"/>
    <n v="8.49"/>
  </r>
  <r>
    <n v="880"/>
    <n v="1"/>
    <x v="18"/>
    <x v="61"/>
    <n v="8.49"/>
  </r>
  <r>
    <n v="895"/>
    <n v="1"/>
    <x v="18"/>
    <x v="249"/>
    <n v="8.49"/>
  </r>
  <r>
    <n v="901"/>
    <n v="1"/>
    <x v="18"/>
    <x v="266"/>
    <n v="8.49"/>
  </r>
  <r>
    <n v="908"/>
    <n v="1"/>
    <x v="18"/>
    <x v="555"/>
    <n v="8.49"/>
  </r>
  <r>
    <n v="924"/>
    <n v="1"/>
    <x v="18"/>
    <x v="68"/>
    <n v="8.49"/>
  </r>
  <r>
    <n v="942"/>
    <n v="1"/>
    <x v="18"/>
    <x v="556"/>
    <n v="8.49"/>
  </r>
  <r>
    <n v="959"/>
    <n v="1"/>
    <x v="18"/>
    <x v="557"/>
    <n v="8.49"/>
  </r>
  <r>
    <n v="993"/>
    <n v="1"/>
    <x v="18"/>
    <x v="240"/>
    <n v="8.49"/>
  </r>
  <r>
    <n v="1040"/>
    <n v="1"/>
    <x v="18"/>
    <x v="558"/>
    <n v="8.49"/>
  </r>
  <r>
    <n v="1046"/>
    <n v="1"/>
    <x v="18"/>
    <x v="558"/>
    <n v="8.49"/>
  </r>
  <r>
    <n v="1053"/>
    <n v="1"/>
    <x v="18"/>
    <x v="9"/>
    <n v="8.49"/>
  </r>
  <r>
    <n v="1060"/>
    <n v="1"/>
    <x v="18"/>
    <x v="559"/>
    <n v="8.49"/>
  </r>
  <r>
    <n v="1065"/>
    <n v="1"/>
    <x v="18"/>
    <x v="560"/>
    <n v="8.49"/>
  </r>
  <r>
    <n v="1065"/>
    <n v="1"/>
    <x v="18"/>
    <x v="278"/>
    <n v="8.49"/>
  </r>
  <r>
    <n v="1073"/>
    <n v="1"/>
    <x v="18"/>
    <x v="278"/>
    <n v="8.49"/>
  </r>
  <r>
    <n v="1095"/>
    <n v="1"/>
    <x v="18"/>
    <x v="561"/>
    <n v="8.49"/>
  </r>
  <r>
    <n v="1099"/>
    <n v="1"/>
    <x v="18"/>
    <x v="300"/>
    <n v="8.49"/>
  </r>
  <r>
    <n v="1099"/>
    <n v="1"/>
    <x v="18"/>
    <x v="562"/>
    <n v="8.49"/>
  </r>
  <r>
    <n v="1120"/>
    <n v="1"/>
    <x v="18"/>
    <x v="68"/>
    <n v="8.49"/>
  </r>
  <r>
    <n v="1172"/>
    <n v="1"/>
    <x v="18"/>
    <x v="265"/>
    <n v="8.49"/>
  </r>
  <r>
    <n v="1204"/>
    <n v="1"/>
    <x v="18"/>
    <x v="563"/>
    <n v="8.49"/>
  </r>
  <r>
    <n v="1242"/>
    <n v="1"/>
    <x v="18"/>
    <x v="278"/>
    <n v="8.49"/>
  </r>
  <r>
    <n v="1251"/>
    <n v="1"/>
    <x v="18"/>
    <x v="564"/>
    <n v="8.49"/>
  </r>
  <r>
    <n v="1267"/>
    <n v="1"/>
    <x v="18"/>
    <x v="309"/>
    <n v="8.49"/>
  </r>
  <r>
    <n v="1308"/>
    <n v="1"/>
    <x v="18"/>
    <x v="68"/>
    <n v="8.49"/>
  </r>
  <r>
    <n v="1330"/>
    <n v="1"/>
    <x v="18"/>
    <x v="565"/>
    <n v="8.49"/>
  </r>
  <r>
    <n v="1335"/>
    <n v="1"/>
    <x v="18"/>
    <x v="283"/>
    <n v="8.49"/>
  </r>
  <r>
    <n v="1352"/>
    <n v="1"/>
    <x v="18"/>
    <x v="164"/>
    <n v="8.49"/>
  </r>
  <r>
    <n v="1354"/>
    <n v="1"/>
    <x v="18"/>
    <x v="164"/>
    <n v="8.49"/>
  </r>
  <r>
    <n v="1358"/>
    <n v="1"/>
    <x v="18"/>
    <x v="296"/>
    <n v="8.49"/>
  </r>
  <r>
    <n v="1376"/>
    <n v="1"/>
    <x v="18"/>
    <x v="566"/>
    <n v="8.49"/>
  </r>
  <r>
    <n v="1378"/>
    <n v="1"/>
    <x v="18"/>
    <x v="567"/>
    <n v="8.49"/>
  </r>
  <r>
    <n v="1433"/>
    <n v="1"/>
    <x v="18"/>
    <x v="533"/>
    <n v="8.49"/>
  </r>
  <r>
    <n v="1434"/>
    <n v="1"/>
    <x v="18"/>
    <x v="61"/>
    <n v="8.49"/>
  </r>
  <r>
    <n v="1440"/>
    <n v="1"/>
    <x v="18"/>
    <x v="568"/>
    <n v="8.49"/>
  </r>
  <r>
    <n v="1484"/>
    <n v="1"/>
    <x v="18"/>
    <x v="61"/>
    <n v="8.49"/>
  </r>
  <r>
    <n v="1491"/>
    <n v="1"/>
    <x v="18"/>
    <x v="569"/>
    <n v="8.49"/>
  </r>
  <r>
    <n v="1536"/>
    <n v="1"/>
    <x v="18"/>
    <x v="159"/>
    <n v="8.49"/>
  </r>
  <r>
    <n v="1541"/>
    <n v="1"/>
    <x v="18"/>
    <x v="297"/>
    <n v="8.49"/>
  </r>
  <r>
    <n v="1555"/>
    <n v="1"/>
    <x v="18"/>
    <x v="570"/>
    <n v="8.49"/>
  </r>
  <r>
    <n v="1562"/>
    <n v="1"/>
    <x v="18"/>
    <x v="571"/>
    <n v="8.49"/>
  </r>
  <r>
    <n v="1565"/>
    <n v="1"/>
    <x v="18"/>
    <x v="68"/>
    <n v="8.49"/>
  </r>
  <r>
    <n v="1566"/>
    <n v="1"/>
    <x v="18"/>
    <x v="278"/>
    <n v="8.49"/>
  </r>
  <r>
    <n v="1580"/>
    <n v="1"/>
    <x v="18"/>
    <x v="572"/>
    <n v="8.49"/>
  </r>
  <r>
    <n v="28"/>
    <n v="1"/>
    <x v="18"/>
    <x v="31"/>
    <n v="8.75"/>
  </r>
  <r>
    <n v="33"/>
    <n v="1"/>
    <x v="18"/>
    <x v="84"/>
    <n v="8.75"/>
  </r>
  <r>
    <n v="36"/>
    <n v="1"/>
    <x v="18"/>
    <x v="32"/>
    <n v="8.75"/>
  </r>
  <r>
    <n v="37"/>
    <n v="1"/>
    <x v="18"/>
    <x v="80"/>
    <n v="8.75"/>
  </r>
  <r>
    <n v="43"/>
    <n v="1"/>
    <x v="18"/>
    <x v="16"/>
    <n v="8.75"/>
  </r>
  <r>
    <n v="53"/>
    <n v="1"/>
    <x v="18"/>
    <x v="30"/>
    <n v="8.75"/>
  </r>
  <r>
    <n v="75"/>
    <n v="1"/>
    <x v="18"/>
    <x v="573"/>
    <n v="8.75"/>
  </r>
  <r>
    <n v="90"/>
    <n v="1"/>
    <x v="18"/>
    <x v="574"/>
    <n v="8.75"/>
  </r>
  <r>
    <n v="96"/>
    <n v="1"/>
    <x v="18"/>
    <x v="84"/>
    <n v="8.75"/>
  </r>
  <r>
    <n v="106"/>
    <n v="1"/>
    <x v="18"/>
    <x v="220"/>
    <n v="8.75"/>
  </r>
  <r>
    <n v="126"/>
    <n v="1"/>
    <x v="18"/>
    <x v="122"/>
    <n v="8.75"/>
  </r>
  <r>
    <n v="134"/>
    <n v="1"/>
    <x v="18"/>
    <x v="21"/>
    <n v="8.75"/>
  </r>
  <r>
    <n v="148"/>
    <n v="1"/>
    <x v="18"/>
    <x v="574"/>
    <n v="8.75"/>
  </r>
  <r>
    <n v="154"/>
    <n v="1"/>
    <x v="18"/>
    <x v="128"/>
    <n v="8.75"/>
  </r>
  <r>
    <n v="161"/>
    <n v="1"/>
    <x v="18"/>
    <x v="122"/>
    <n v="8.75"/>
  </r>
  <r>
    <n v="169"/>
    <n v="1"/>
    <x v="18"/>
    <x v="575"/>
    <n v="8.75"/>
  </r>
  <r>
    <n v="184"/>
    <n v="1"/>
    <x v="18"/>
    <x v="28"/>
    <n v="8.75"/>
  </r>
  <r>
    <n v="195"/>
    <n v="1"/>
    <x v="18"/>
    <x v="215"/>
    <n v="8.75"/>
  </r>
  <r>
    <n v="195"/>
    <n v="1"/>
    <x v="18"/>
    <x v="14"/>
    <n v="8.75"/>
  </r>
  <r>
    <n v="205"/>
    <n v="1"/>
    <x v="18"/>
    <x v="357"/>
    <n v="8.75"/>
  </r>
  <r>
    <n v="205"/>
    <n v="1"/>
    <x v="18"/>
    <x v="321"/>
    <n v="8.75"/>
  </r>
  <r>
    <n v="216"/>
    <n v="1"/>
    <x v="18"/>
    <x v="222"/>
    <n v="8.75"/>
  </r>
  <r>
    <n v="223"/>
    <n v="1"/>
    <x v="18"/>
    <x v="31"/>
    <n v="8.75"/>
  </r>
  <r>
    <n v="230"/>
    <n v="1"/>
    <x v="18"/>
    <x v="24"/>
    <n v="8.75"/>
  </r>
  <r>
    <n v="233"/>
    <n v="1"/>
    <x v="18"/>
    <x v="333"/>
    <n v="8.75"/>
  </r>
  <r>
    <n v="234"/>
    <n v="1"/>
    <x v="18"/>
    <x v="576"/>
    <n v="8.75"/>
  </r>
  <r>
    <n v="251"/>
    <n v="1"/>
    <x v="18"/>
    <x v="22"/>
    <n v="8.75"/>
  </r>
  <r>
    <n v="252"/>
    <n v="1"/>
    <x v="18"/>
    <x v="320"/>
    <n v="8.75"/>
  </r>
  <r>
    <n v="263"/>
    <n v="1"/>
    <x v="18"/>
    <x v="220"/>
    <n v="8.75"/>
  </r>
  <r>
    <n v="265"/>
    <n v="1"/>
    <x v="18"/>
    <x v="84"/>
    <n v="8.75"/>
  </r>
  <r>
    <n v="272"/>
    <n v="1"/>
    <x v="18"/>
    <x v="355"/>
    <n v="8.75"/>
  </r>
  <r>
    <n v="273"/>
    <n v="1"/>
    <x v="18"/>
    <x v="577"/>
    <n v="8.75"/>
  </r>
  <r>
    <n v="299"/>
    <n v="1"/>
    <x v="18"/>
    <x v="335"/>
    <n v="8.75"/>
  </r>
  <r>
    <n v="300"/>
    <n v="1"/>
    <x v="18"/>
    <x v="182"/>
    <n v="8.75"/>
  </r>
  <r>
    <n v="303"/>
    <n v="1"/>
    <x v="18"/>
    <x v="326"/>
    <n v="8.75"/>
  </r>
  <r>
    <n v="325"/>
    <n v="1"/>
    <x v="18"/>
    <x v="31"/>
    <n v="8.75"/>
  </r>
  <r>
    <n v="326"/>
    <n v="1"/>
    <x v="18"/>
    <x v="88"/>
    <n v="8.75"/>
  </r>
  <r>
    <n v="334"/>
    <n v="1"/>
    <x v="18"/>
    <x v="95"/>
    <n v="8.75"/>
  </r>
  <r>
    <n v="336"/>
    <n v="1"/>
    <x v="18"/>
    <x v="86"/>
    <n v="8.75"/>
  </r>
  <r>
    <n v="340"/>
    <n v="1"/>
    <x v="18"/>
    <x v="32"/>
    <n v="8.75"/>
  </r>
  <r>
    <n v="353"/>
    <n v="1"/>
    <x v="18"/>
    <x v="29"/>
    <n v="8.75"/>
  </r>
  <r>
    <n v="354"/>
    <n v="1"/>
    <x v="18"/>
    <x v="22"/>
    <n v="8.75"/>
  </r>
  <r>
    <n v="370"/>
    <n v="1"/>
    <x v="18"/>
    <x v="331"/>
    <n v="8.75"/>
  </r>
  <r>
    <n v="387"/>
    <n v="1"/>
    <x v="18"/>
    <x v="578"/>
    <n v="8.75"/>
  </r>
  <r>
    <n v="410"/>
    <n v="1"/>
    <x v="18"/>
    <x v="579"/>
    <n v="8.75"/>
  </r>
  <r>
    <n v="432"/>
    <n v="1"/>
    <x v="18"/>
    <x v="390"/>
    <n v="8.75"/>
  </r>
  <r>
    <n v="432"/>
    <n v="1"/>
    <x v="18"/>
    <x v="81"/>
    <n v="8.75"/>
  </r>
  <r>
    <n v="434"/>
    <n v="1"/>
    <x v="18"/>
    <x v="355"/>
    <n v="8.75"/>
  </r>
  <r>
    <n v="448"/>
    <n v="1"/>
    <x v="18"/>
    <x v="580"/>
    <n v="8.75"/>
  </r>
  <r>
    <n v="457"/>
    <n v="1"/>
    <x v="18"/>
    <x v="355"/>
    <n v="8.75"/>
  </r>
  <r>
    <n v="466"/>
    <n v="1"/>
    <x v="18"/>
    <x v="16"/>
    <n v="8.75"/>
  </r>
  <r>
    <n v="470"/>
    <n v="1"/>
    <x v="18"/>
    <x v="581"/>
    <n v="8.75"/>
  </r>
  <r>
    <n v="482"/>
    <n v="1"/>
    <x v="18"/>
    <x v="16"/>
    <n v="8.75"/>
  </r>
  <r>
    <n v="491"/>
    <n v="1"/>
    <x v="18"/>
    <x v="255"/>
    <n v="8.75"/>
  </r>
  <r>
    <n v="491"/>
    <n v="1"/>
    <x v="18"/>
    <x v="255"/>
    <n v="8.75"/>
  </r>
  <r>
    <n v="506"/>
    <n v="1"/>
    <x v="18"/>
    <x v="29"/>
    <n v="8.75"/>
  </r>
  <r>
    <n v="521"/>
    <n v="1"/>
    <x v="18"/>
    <x v="22"/>
    <n v="8.75"/>
  </r>
  <r>
    <n v="544"/>
    <n v="1"/>
    <x v="18"/>
    <x v="215"/>
    <n v="8.75"/>
  </r>
  <r>
    <n v="569"/>
    <n v="1"/>
    <x v="18"/>
    <x v="336"/>
    <n v="8.75"/>
  </r>
  <r>
    <n v="585"/>
    <n v="1"/>
    <x v="18"/>
    <x v="95"/>
    <n v="8.75"/>
  </r>
  <r>
    <n v="586"/>
    <n v="1"/>
    <x v="18"/>
    <x v="582"/>
    <n v="8.75"/>
  </r>
  <r>
    <n v="586"/>
    <n v="1"/>
    <x v="18"/>
    <x v="583"/>
    <n v="8.75"/>
  </r>
  <r>
    <n v="602"/>
    <n v="1"/>
    <x v="18"/>
    <x v="332"/>
    <n v="8.75"/>
  </r>
  <r>
    <n v="604"/>
    <n v="1"/>
    <x v="18"/>
    <x v="16"/>
    <n v="8.75"/>
  </r>
  <r>
    <n v="607"/>
    <n v="1"/>
    <x v="18"/>
    <x v="584"/>
    <n v="8.75"/>
  </r>
  <r>
    <n v="610"/>
    <n v="1"/>
    <x v="18"/>
    <x v="184"/>
    <n v="8.75"/>
  </r>
  <r>
    <n v="610"/>
    <n v="1"/>
    <x v="18"/>
    <x v="184"/>
    <n v="8.75"/>
  </r>
  <r>
    <n v="619"/>
    <n v="1"/>
    <x v="18"/>
    <x v="22"/>
    <n v="8.75"/>
  </r>
  <r>
    <n v="620"/>
    <n v="1"/>
    <x v="18"/>
    <x v="16"/>
    <n v="8.75"/>
  </r>
  <r>
    <n v="629"/>
    <n v="1"/>
    <x v="18"/>
    <x v="579"/>
    <n v="8.75"/>
  </r>
  <r>
    <n v="629"/>
    <n v="1"/>
    <x v="18"/>
    <x v="339"/>
    <n v="8.75"/>
  </r>
  <r>
    <n v="635"/>
    <n v="1"/>
    <x v="18"/>
    <x v="390"/>
    <n v="8.75"/>
  </r>
  <r>
    <n v="636"/>
    <n v="1"/>
    <x v="18"/>
    <x v="352"/>
    <n v="8.75"/>
  </r>
  <r>
    <n v="636"/>
    <n v="1"/>
    <x v="18"/>
    <x v="369"/>
    <n v="8.75"/>
  </r>
  <r>
    <n v="650"/>
    <n v="1"/>
    <x v="18"/>
    <x v="338"/>
    <n v="8.75"/>
  </r>
  <r>
    <n v="674"/>
    <n v="1"/>
    <x v="18"/>
    <x v="585"/>
    <n v="8.75"/>
  </r>
  <r>
    <n v="691"/>
    <n v="1"/>
    <x v="18"/>
    <x v="573"/>
    <n v="8.75"/>
  </r>
  <r>
    <n v="691"/>
    <n v="1"/>
    <x v="18"/>
    <x v="15"/>
    <n v="8.75"/>
  </r>
  <r>
    <n v="705"/>
    <n v="1"/>
    <x v="18"/>
    <x v="586"/>
    <n v="8.75"/>
  </r>
  <r>
    <n v="706"/>
    <n v="1"/>
    <x v="18"/>
    <x v="587"/>
    <n v="8.75"/>
  </r>
  <r>
    <n v="712"/>
    <n v="1"/>
    <x v="18"/>
    <x v="16"/>
    <n v="8.75"/>
  </r>
  <r>
    <n v="716"/>
    <n v="1"/>
    <x v="18"/>
    <x v="16"/>
    <n v="8.75"/>
  </r>
  <r>
    <n v="717"/>
    <n v="1"/>
    <x v="18"/>
    <x v="17"/>
    <n v="8.75"/>
  </r>
  <r>
    <n v="717"/>
    <n v="1"/>
    <x v="18"/>
    <x v="369"/>
    <n v="8.75"/>
  </r>
  <r>
    <n v="728"/>
    <n v="1"/>
    <x v="18"/>
    <x v="573"/>
    <n v="8.75"/>
  </r>
  <r>
    <n v="736"/>
    <n v="1"/>
    <x v="18"/>
    <x v="588"/>
    <n v="8.75"/>
  </r>
  <r>
    <n v="737"/>
    <n v="1"/>
    <x v="18"/>
    <x v="16"/>
    <n v="8.75"/>
  </r>
  <r>
    <n v="743"/>
    <n v="1"/>
    <x v="18"/>
    <x v="353"/>
    <n v="8.75"/>
  </r>
  <r>
    <n v="746"/>
    <n v="1"/>
    <x v="18"/>
    <x v="321"/>
    <n v="8.75"/>
  </r>
  <r>
    <n v="758"/>
    <n v="1"/>
    <x v="18"/>
    <x v="22"/>
    <n v="8.75"/>
  </r>
  <r>
    <n v="795"/>
    <n v="1"/>
    <x v="18"/>
    <x v="589"/>
    <n v="8.75"/>
  </r>
  <r>
    <n v="816"/>
    <n v="1"/>
    <x v="18"/>
    <x v="184"/>
    <n v="8.75"/>
  </r>
  <r>
    <n v="817"/>
    <n v="1"/>
    <x v="18"/>
    <x v="32"/>
    <n v="8.75"/>
  </r>
  <r>
    <n v="844"/>
    <n v="1"/>
    <x v="18"/>
    <x v="590"/>
    <n v="8.75"/>
  </r>
  <r>
    <n v="846"/>
    <n v="1"/>
    <x v="18"/>
    <x v="219"/>
    <n v="8.75"/>
  </r>
  <r>
    <n v="848"/>
    <n v="1"/>
    <x v="18"/>
    <x v="95"/>
    <n v="8.75"/>
  </r>
  <r>
    <n v="848"/>
    <n v="1"/>
    <x v="18"/>
    <x v="340"/>
    <n v="8.75"/>
  </r>
  <r>
    <n v="848"/>
    <n v="1"/>
    <x v="18"/>
    <x v="591"/>
    <n v="8.75"/>
  </r>
  <r>
    <n v="860"/>
    <n v="1"/>
    <x v="18"/>
    <x v="86"/>
    <n v="8.75"/>
  </r>
  <r>
    <n v="862"/>
    <n v="1"/>
    <x v="18"/>
    <x v="95"/>
    <n v="8.75"/>
  </r>
  <r>
    <n v="876"/>
    <n v="1"/>
    <x v="18"/>
    <x v="25"/>
    <n v="8.75"/>
  </r>
  <r>
    <n v="881"/>
    <n v="1"/>
    <x v="18"/>
    <x v="339"/>
    <n v="8.75"/>
  </r>
  <r>
    <n v="888"/>
    <n v="1"/>
    <x v="18"/>
    <x v="215"/>
    <n v="8.75"/>
  </r>
  <r>
    <n v="888"/>
    <n v="1"/>
    <x v="18"/>
    <x v="516"/>
    <n v="8.75"/>
  </r>
  <r>
    <n v="891"/>
    <n v="1"/>
    <x v="18"/>
    <x v="339"/>
    <n v="8.75"/>
  </r>
  <r>
    <n v="911"/>
    <n v="1"/>
    <x v="18"/>
    <x v="344"/>
    <n v="8.75"/>
  </r>
  <r>
    <n v="918"/>
    <n v="1"/>
    <x v="18"/>
    <x v="390"/>
    <n v="8.75"/>
  </r>
  <r>
    <n v="919"/>
    <n v="1"/>
    <x v="18"/>
    <x v="319"/>
    <n v="8.75"/>
  </r>
  <r>
    <n v="925"/>
    <n v="1"/>
    <x v="18"/>
    <x v="95"/>
    <n v="8.75"/>
  </r>
  <r>
    <n v="926"/>
    <n v="1"/>
    <x v="18"/>
    <x v="22"/>
    <n v="8.75"/>
  </r>
  <r>
    <n v="926"/>
    <n v="1"/>
    <x v="18"/>
    <x v="28"/>
    <n v="8.75"/>
  </r>
  <r>
    <n v="926"/>
    <n v="1"/>
    <x v="18"/>
    <x v="321"/>
    <n v="8.75"/>
  </r>
  <r>
    <n v="926"/>
    <n v="1"/>
    <x v="18"/>
    <x v="90"/>
    <n v="8.75"/>
  </r>
  <r>
    <n v="935"/>
    <n v="1"/>
    <x v="18"/>
    <x v="321"/>
    <n v="8.75"/>
  </r>
  <r>
    <n v="937"/>
    <n v="1"/>
    <x v="18"/>
    <x v="592"/>
    <n v="8.75"/>
  </r>
  <r>
    <n v="940"/>
    <n v="1"/>
    <x v="18"/>
    <x v="22"/>
    <n v="8.75"/>
  </r>
  <r>
    <n v="941"/>
    <n v="1"/>
    <x v="18"/>
    <x v="353"/>
    <n v="8.75"/>
  </r>
  <r>
    <n v="949"/>
    <n v="1"/>
    <x v="18"/>
    <x v="593"/>
    <n v="8.75"/>
  </r>
  <r>
    <n v="961"/>
    <n v="1"/>
    <x v="18"/>
    <x v="374"/>
    <n v="8.75"/>
  </r>
  <r>
    <n v="972"/>
    <n v="1"/>
    <x v="18"/>
    <x v="577"/>
    <n v="8.75"/>
  </r>
  <r>
    <n v="975"/>
    <n v="1"/>
    <x v="18"/>
    <x v="32"/>
    <n v="8.75"/>
  </r>
  <r>
    <n v="1005"/>
    <n v="1"/>
    <x v="18"/>
    <x v="22"/>
    <n v="8.75"/>
  </r>
  <r>
    <n v="1006"/>
    <n v="1"/>
    <x v="18"/>
    <x v="95"/>
    <n v="8.75"/>
  </r>
  <r>
    <n v="1026"/>
    <n v="1"/>
    <x v="18"/>
    <x v="79"/>
    <n v="8.75"/>
  </r>
  <r>
    <n v="1030"/>
    <n v="1"/>
    <x v="18"/>
    <x v="222"/>
    <n v="8.75"/>
  </r>
  <r>
    <n v="1050"/>
    <n v="1"/>
    <x v="18"/>
    <x v="369"/>
    <n v="8.75"/>
  </r>
  <r>
    <n v="1063"/>
    <n v="1"/>
    <x v="18"/>
    <x v="325"/>
    <n v="8.75"/>
  </r>
  <r>
    <n v="1068"/>
    <n v="1"/>
    <x v="18"/>
    <x v="18"/>
    <n v="8.75"/>
  </r>
  <r>
    <n v="1071"/>
    <n v="1"/>
    <x v="18"/>
    <x v="31"/>
    <n v="8.75"/>
  </r>
  <r>
    <n v="1071"/>
    <n v="1"/>
    <x v="18"/>
    <x v="216"/>
    <n v="8.75"/>
  </r>
  <r>
    <n v="1081"/>
    <n v="1"/>
    <x v="18"/>
    <x v="89"/>
    <n v="8.75"/>
  </r>
  <r>
    <n v="1084"/>
    <n v="1"/>
    <x v="18"/>
    <x v="32"/>
    <n v="8.75"/>
  </r>
  <r>
    <n v="1090"/>
    <n v="1"/>
    <x v="18"/>
    <x v="374"/>
    <n v="8.75"/>
  </r>
  <r>
    <n v="1102"/>
    <n v="1"/>
    <x v="18"/>
    <x v="75"/>
    <n v="8.75"/>
  </r>
  <r>
    <n v="1103"/>
    <n v="1"/>
    <x v="18"/>
    <x v="320"/>
    <n v="8.75"/>
  </r>
  <r>
    <n v="1108"/>
    <n v="1"/>
    <x v="18"/>
    <x v="95"/>
    <n v="8.75"/>
  </r>
  <r>
    <n v="1125"/>
    <n v="1"/>
    <x v="18"/>
    <x v="321"/>
    <n v="8.75"/>
  </r>
  <r>
    <n v="1125"/>
    <n v="1"/>
    <x v="18"/>
    <x v="321"/>
    <n v="8.75"/>
  </r>
  <r>
    <n v="1126"/>
    <n v="1"/>
    <x v="18"/>
    <x v="325"/>
    <n v="8.75"/>
  </r>
  <r>
    <n v="1137"/>
    <n v="1"/>
    <x v="18"/>
    <x v="384"/>
    <n v="8.75"/>
  </r>
  <r>
    <n v="1141"/>
    <n v="1"/>
    <x v="18"/>
    <x v="573"/>
    <n v="8.75"/>
  </r>
  <r>
    <n v="1145"/>
    <n v="1"/>
    <x v="18"/>
    <x v="579"/>
    <n v="8.75"/>
  </r>
  <r>
    <n v="1167"/>
    <n v="1"/>
    <x v="18"/>
    <x v="594"/>
    <n v="8.75"/>
  </r>
  <r>
    <n v="1190"/>
    <n v="1"/>
    <x v="18"/>
    <x v="573"/>
    <n v="8.75"/>
  </r>
  <r>
    <n v="1235"/>
    <n v="1"/>
    <x v="18"/>
    <x v="215"/>
    <n v="8.75"/>
  </r>
  <r>
    <n v="1244"/>
    <n v="1"/>
    <x v="18"/>
    <x v="94"/>
    <n v="8.75"/>
  </r>
  <r>
    <n v="1245"/>
    <n v="1"/>
    <x v="18"/>
    <x v="72"/>
    <n v="8.75"/>
  </r>
  <r>
    <n v="1246"/>
    <n v="1"/>
    <x v="18"/>
    <x v="594"/>
    <n v="8.75"/>
  </r>
  <r>
    <n v="1247"/>
    <n v="1"/>
    <x v="18"/>
    <x v="595"/>
    <n v="8.75"/>
  </r>
  <r>
    <n v="1266"/>
    <n v="1"/>
    <x v="18"/>
    <x v="596"/>
    <n v="8.75"/>
  </r>
  <r>
    <n v="1293"/>
    <n v="1"/>
    <x v="18"/>
    <x v="22"/>
    <n v="8.75"/>
  </r>
  <r>
    <n v="1310"/>
    <n v="1"/>
    <x v="18"/>
    <x v="95"/>
    <n v="8.75"/>
  </r>
  <r>
    <n v="1320"/>
    <n v="1"/>
    <x v="18"/>
    <x v="597"/>
    <n v="8.75"/>
  </r>
  <r>
    <n v="1323"/>
    <n v="1"/>
    <x v="18"/>
    <x v="598"/>
    <n v="8.75"/>
  </r>
  <r>
    <n v="1329"/>
    <n v="1"/>
    <x v="18"/>
    <x v="584"/>
    <n v="8.75"/>
  </r>
  <r>
    <n v="1341"/>
    <n v="1"/>
    <x v="18"/>
    <x v="32"/>
    <n v="8.75"/>
  </r>
  <r>
    <n v="1341"/>
    <n v="1"/>
    <x v="18"/>
    <x v="599"/>
    <n v="8.75"/>
  </r>
  <r>
    <n v="1342"/>
    <n v="1"/>
    <x v="18"/>
    <x v="600"/>
    <n v="8.75"/>
  </r>
  <r>
    <n v="1365"/>
    <n v="1"/>
    <x v="18"/>
    <x v="601"/>
    <n v="8.75"/>
  </r>
  <r>
    <n v="1371"/>
    <n v="1"/>
    <x v="18"/>
    <x v="18"/>
    <n v="8.75"/>
  </r>
  <r>
    <n v="1380"/>
    <n v="1"/>
    <x v="18"/>
    <x v="70"/>
    <n v="8.75"/>
  </r>
  <r>
    <n v="1386"/>
    <n v="1"/>
    <x v="18"/>
    <x v="31"/>
    <n v="8.75"/>
  </r>
  <r>
    <n v="1389"/>
    <n v="1"/>
    <x v="18"/>
    <x v="334"/>
    <n v="8.75"/>
  </r>
  <r>
    <n v="1392"/>
    <n v="1"/>
    <x v="18"/>
    <x v="32"/>
    <n v="8.75"/>
  </r>
  <r>
    <n v="1392"/>
    <n v="1"/>
    <x v="18"/>
    <x v="354"/>
    <n v="8.75"/>
  </r>
  <r>
    <n v="1393"/>
    <n v="1"/>
    <x v="18"/>
    <x v="176"/>
    <n v="8.75"/>
  </r>
  <r>
    <n v="1393"/>
    <n v="1"/>
    <x v="18"/>
    <x v="602"/>
    <n v="8.75"/>
  </r>
  <r>
    <n v="1402"/>
    <n v="1"/>
    <x v="18"/>
    <x v="603"/>
    <n v="8.75"/>
  </r>
  <r>
    <n v="1402"/>
    <n v="1"/>
    <x v="18"/>
    <x v="604"/>
    <n v="8.75"/>
  </r>
  <r>
    <n v="1414"/>
    <n v="1"/>
    <x v="18"/>
    <x v="605"/>
    <n v="8.75"/>
  </r>
  <r>
    <n v="1416"/>
    <n v="1"/>
    <x v="18"/>
    <x v="606"/>
    <n v="8.75"/>
  </r>
  <r>
    <n v="1431"/>
    <n v="1"/>
    <x v="18"/>
    <x v="607"/>
    <n v="8.75"/>
  </r>
  <r>
    <n v="1448"/>
    <n v="1"/>
    <x v="18"/>
    <x v="21"/>
    <n v="8.75"/>
  </r>
  <r>
    <n v="1457"/>
    <n v="1"/>
    <x v="18"/>
    <x v="122"/>
    <n v="8.75"/>
  </r>
  <r>
    <n v="1482"/>
    <n v="1"/>
    <x v="18"/>
    <x v="321"/>
    <n v="8.75"/>
  </r>
  <r>
    <n v="1483"/>
    <n v="1"/>
    <x v="18"/>
    <x v="608"/>
    <n v="8.75"/>
  </r>
  <r>
    <n v="1492"/>
    <n v="1"/>
    <x v="18"/>
    <x v="184"/>
    <n v="8.75"/>
  </r>
  <r>
    <n v="1506"/>
    <n v="1"/>
    <x v="18"/>
    <x v="95"/>
    <n v="8.75"/>
  </r>
  <r>
    <n v="1507"/>
    <n v="1"/>
    <x v="18"/>
    <x v="32"/>
    <n v="8.75"/>
  </r>
  <r>
    <n v="1507"/>
    <n v="1"/>
    <x v="18"/>
    <x v="32"/>
    <n v="8.75"/>
  </r>
  <r>
    <n v="1510"/>
    <n v="1"/>
    <x v="18"/>
    <x v="321"/>
    <n v="8.75"/>
  </r>
  <r>
    <n v="1511"/>
    <n v="1"/>
    <x v="18"/>
    <x v="18"/>
    <n v="8.75"/>
  </r>
  <r>
    <n v="1511"/>
    <n v="1"/>
    <x v="18"/>
    <x v="88"/>
    <n v="8.75"/>
  </r>
  <r>
    <n v="1534"/>
    <n v="1"/>
    <x v="18"/>
    <x v="215"/>
    <n v="8.75"/>
  </r>
  <r>
    <n v="1534"/>
    <n v="1"/>
    <x v="18"/>
    <x v="215"/>
    <n v="8.75"/>
  </r>
  <r>
    <n v="1537"/>
    <n v="1"/>
    <x v="18"/>
    <x v="22"/>
    <n v="8.75"/>
  </r>
  <r>
    <n v="1556"/>
    <n v="1"/>
    <x v="18"/>
    <x v="215"/>
    <n v="8.75"/>
  </r>
  <r>
    <n v="1570"/>
    <n v="1"/>
    <x v="18"/>
    <x v="222"/>
    <n v="8.75"/>
  </r>
  <r>
    <n v="1573"/>
    <n v="1"/>
    <x v="18"/>
    <x v="609"/>
    <n v="8.75"/>
  </r>
  <r>
    <n v="1586"/>
    <n v="1"/>
    <x v="18"/>
    <x v="220"/>
    <n v="8.75"/>
  </r>
  <r>
    <n v="1586"/>
    <n v="1"/>
    <x v="18"/>
    <x v="122"/>
    <n v="8.75"/>
  </r>
  <r>
    <n v="1586"/>
    <n v="1"/>
    <x v="18"/>
    <x v="610"/>
    <n v="8.75"/>
  </r>
  <r>
    <n v="1590"/>
    <n v="1"/>
    <x v="18"/>
    <x v="215"/>
    <n v="8.75"/>
  </r>
  <r>
    <n v="1599"/>
    <n v="1"/>
    <x v="18"/>
    <x v="369"/>
    <n v="8.75"/>
  </r>
  <r>
    <n v="1610"/>
    <n v="1"/>
    <x v="18"/>
    <x v="584"/>
    <n v="8.75"/>
  </r>
  <r>
    <n v="1626"/>
    <n v="1"/>
    <x v="18"/>
    <x v="184"/>
    <n v="8.75"/>
  </r>
  <r>
    <n v="1630"/>
    <n v="1"/>
    <x v="18"/>
    <x v="70"/>
    <n v="8.75"/>
  </r>
  <r>
    <n v="1652"/>
    <n v="1"/>
    <x v="18"/>
    <x v="17"/>
    <n v="8.75"/>
  </r>
  <r>
    <n v="1662"/>
    <n v="1"/>
    <x v="18"/>
    <x v="611"/>
    <n v="8.75"/>
  </r>
  <r>
    <n v="1665"/>
    <n v="1"/>
    <x v="18"/>
    <x v="344"/>
    <n v="8.75"/>
  </r>
  <r>
    <n v="1669"/>
    <n v="1"/>
    <x v="18"/>
    <x v="390"/>
    <n v="8.75"/>
  </r>
  <r>
    <n v="1684"/>
    <n v="1"/>
    <x v="18"/>
    <x v="612"/>
    <n v="8.75"/>
  </r>
  <r>
    <n v="1685"/>
    <n v="1"/>
    <x v="18"/>
    <x v="613"/>
    <n v="8.75"/>
  </r>
  <r>
    <n v="1698"/>
    <n v="1"/>
    <x v="18"/>
    <x v="594"/>
    <n v="8.75"/>
  </r>
  <r>
    <n v="1699"/>
    <n v="1"/>
    <x v="18"/>
    <x v="32"/>
    <n v="8.75"/>
  </r>
  <r>
    <n v="1703"/>
    <n v="1"/>
    <x v="18"/>
    <x v="215"/>
    <n v="8.75"/>
  </r>
  <r>
    <n v="1705"/>
    <n v="1"/>
    <x v="18"/>
    <x v="86"/>
    <n v="8.75"/>
  </r>
  <r>
    <n v="1707"/>
    <n v="1"/>
    <x v="18"/>
    <x v="215"/>
    <n v="8.75"/>
  </r>
  <r>
    <n v="1707"/>
    <n v="1"/>
    <x v="18"/>
    <x v="122"/>
    <n v="8.75"/>
  </r>
  <r>
    <n v="1714"/>
    <n v="1"/>
    <x v="18"/>
    <x v="74"/>
    <n v="8.75"/>
  </r>
  <r>
    <n v="1738"/>
    <n v="1"/>
    <x v="18"/>
    <x v="614"/>
    <n v="8.75"/>
  </r>
  <r>
    <n v="1741"/>
    <n v="1"/>
    <x v="18"/>
    <x v="615"/>
    <n v="8.75"/>
  </r>
  <r>
    <n v="1743"/>
    <n v="1"/>
    <x v="18"/>
    <x v="184"/>
    <n v="8.75"/>
  </r>
  <r>
    <n v="1746"/>
    <n v="1"/>
    <x v="18"/>
    <x v="28"/>
    <n v="8.75"/>
  </r>
  <r>
    <n v="1757"/>
    <n v="1"/>
    <x v="18"/>
    <x v="70"/>
    <n v="8.75"/>
  </r>
  <r>
    <n v="1761"/>
    <n v="1"/>
    <x v="18"/>
    <x v="17"/>
    <n v="8.75"/>
  </r>
  <r>
    <n v="1761"/>
    <n v="1"/>
    <x v="18"/>
    <x v="594"/>
    <n v="8.75"/>
  </r>
  <r>
    <n v="1761"/>
    <n v="1"/>
    <x v="18"/>
    <x v="616"/>
    <n v="8.75"/>
  </r>
  <r>
    <n v="1775"/>
    <n v="1"/>
    <x v="18"/>
    <x v="594"/>
    <n v="8.75"/>
  </r>
  <r>
    <n v="1776"/>
    <n v="1"/>
    <x v="18"/>
    <x v="336"/>
    <n v="8.75"/>
  </r>
  <r>
    <n v="1778"/>
    <n v="1"/>
    <x v="18"/>
    <x v="94"/>
    <n v="8.75"/>
  </r>
  <r>
    <n v="1785"/>
    <n v="1"/>
    <x v="18"/>
    <x v="336"/>
    <n v="8.75"/>
  </r>
  <r>
    <n v="1787"/>
    <n v="1"/>
    <x v="18"/>
    <x v="353"/>
    <n v="8.75"/>
  </r>
  <r>
    <n v="1799"/>
    <n v="1"/>
    <x v="18"/>
    <x v="344"/>
    <n v="8.75"/>
  </r>
  <r>
    <n v="1800"/>
    <n v="1"/>
    <x v="18"/>
    <x v="577"/>
    <n v="8.75"/>
  </r>
  <r>
    <n v="1801"/>
    <n v="1"/>
    <x v="18"/>
    <x v="617"/>
    <n v="8.75"/>
  </r>
  <r>
    <n v="1806"/>
    <n v="1"/>
    <x v="18"/>
    <x v="336"/>
    <n v="8.75"/>
  </r>
  <r>
    <n v="1812"/>
    <n v="1"/>
    <x v="18"/>
    <x v="32"/>
    <n v="8.75"/>
  </r>
  <r>
    <n v="1816"/>
    <n v="1"/>
    <x v="18"/>
    <x v="618"/>
    <n v="8.75"/>
  </r>
  <r>
    <n v="1817"/>
    <n v="1"/>
    <x v="18"/>
    <x v="336"/>
    <n v="8.75"/>
  </r>
  <r>
    <n v="204"/>
    <n v="1"/>
    <x v="18"/>
    <x v="619"/>
    <n v="10.58"/>
  </r>
  <r>
    <n v="453"/>
    <n v="1"/>
    <x v="18"/>
    <x v="620"/>
    <n v="10.58"/>
  </r>
  <r>
    <n v="479"/>
    <n v="1"/>
    <x v="18"/>
    <x v="621"/>
    <n v="10.58"/>
  </r>
  <r>
    <n v="1415"/>
    <n v="1"/>
    <x v="18"/>
    <x v="622"/>
    <n v="10.58"/>
  </r>
  <r>
    <n v="12"/>
    <n v="1"/>
    <x v="18"/>
    <x v="623"/>
    <n v="10.98"/>
  </r>
  <r>
    <n v="21"/>
    <n v="1"/>
    <x v="18"/>
    <x v="624"/>
    <n v="10.98"/>
  </r>
  <r>
    <n v="24"/>
    <n v="1"/>
    <x v="18"/>
    <x v="394"/>
    <n v="10.98"/>
  </r>
  <r>
    <n v="30"/>
    <n v="1"/>
    <x v="18"/>
    <x v="624"/>
    <n v="10.98"/>
  </r>
  <r>
    <n v="59"/>
    <n v="1"/>
    <x v="18"/>
    <x v="625"/>
    <n v="10.98"/>
  </r>
  <r>
    <n v="72"/>
    <n v="1"/>
    <x v="18"/>
    <x v="626"/>
    <n v="10.98"/>
  </r>
  <r>
    <n v="73"/>
    <n v="1"/>
    <x v="18"/>
    <x v="627"/>
    <n v="10.98"/>
  </r>
  <r>
    <n v="107"/>
    <n v="1"/>
    <x v="18"/>
    <x v="628"/>
    <n v="10.98"/>
  </r>
  <r>
    <n v="241"/>
    <n v="1"/>
    <x v="18"/>
    <x v="403"/>
    <n v="10.98"/>
  </r>
  <r>
    <n v="256"/>
    <n v="1"/>
    <x v="18"/>
    <x v="629"/>
    <n v="10.98"/>
  </r>
  <r>
    <n v="278"/>
    <n v="1"/>
    <x v="18"/>
    <x v="394"/>
    <n v="10.98"/>
  </r>
  <r>
    <n v="329"/>
    <n v="1"/>
    <x v="18"/>
    <x v="630"/>
    <n v="10.98"/>
  </r>
  <r>
    <n v="435"/>
    <n v="1"/>
    <x v="18"/>
    <x v="631"/>
    <n v="10.98"/>
  </r>
  <r>
    <n v="438"/>
    <n v="1"/>
    <x v="18"/>
    <x v="632"/>
    <n v="10.98"/>
  </r>
  <r>
    <n v="518"/>
    <n v="1"/>
    <x v="18"/>
    <x v="633"/>
    <n v="10.98"/>
  </r>
  <r>
    <n v="538"/>
    <n v="1"/>
    <x v="18"/>
    <x v="634"/>
    <n v="10.98"/>
  </r>
  <r>
    <n v="556"/>
    <n v="1"/>
    <x v="18"/>
    <x v="635"/>
    <n v="10.98"/>
  </r>
  <r>
    <n v="589"/>
    <n v="1"/>
    <x v="18"/>
    <x v="635"/>
    <n v="10.98"/>
  </r>
  <r>
    <n v="596"/>
    <n v="1"/>
    <x v="18"/>
    <x v="636"/>
    <n v="10.98"/>
  </r>
  <r>
    <n v="652"/>
    <n v="1"/>
    <x v="18"/>
    <x v="405"/>
    <n v="10.98"/>
  </r>
  <r>
    <n v="672"/>
    <n v="1"/>
    <x v="18"/>
    <x v="637"/>
    <n v="10.98"/>
  </r>
  <r>
    <n v="761"/>
    <n v="1"/>
    <x v="18"/>
    <x v="405"/>
    <n v="10.98"/>
  </r>
  <r>
    <n v="821"/>
    <n v="1"/>
    <x v="18"/>
    <x v="638"/>
    <n v="10.98"/>
  </r>
  <r>
    <n v="842"/>
    <n v="1"/>
    <x v="18"/>
    <x v="224"/>
    <n v="10.98"/>
  </r>
  <r>
    <n v="859"/>
    <n v="1"/>
    <x v="18"/>
    <x v="639"/>
    <n v="10.98"/>
  </r>
  <r>
    <n v="863"/>
    <n v="1"/>
    <x v="18"/>
    <x v="638"/>
    <n v="10.98"/>
  </r>
  <r>
    <n v="870"/>
    <n v="1"/>
    <x v="18"/>
    <x v="635"/>
    <n v="10.98"/>
  </r>
  <r>
    <n v="871"/>
    <n v="1"/>
    <x v="18"/>
    <x v="640"/>
    <n v="10.98"/>
  </r>
  <r>
    <n v="872"/>
    <n v="1"/>
    <x v="18"/>
    <x v="641"/>
    <n v="10.98"/>
  </r>
  <r>
    <n v="908"/>
    <n v="1"/>
    <x v="18"/>
    <x v="406"/>
    <n v="10.98"/>
  </r>
  <r>
    <n v="917"/>
    <n v="1"/>
    <x v="18"/>
    <x v="642"/>
    <n v="10.98"/>
  </r>
  <r>
    <n v="920"/>
    <n v="1"/>
    <x v="18"/>
    <x v="35"/>
    <n v="10.98"/>
  </r>
  <r>
    <n v="977"/>
    <n v="1"/>
    <x v="18"/>
    <x v="405"/>
    <n v="10.98"/>
  </r>
  <r>
    <n v="994"/>
    <n v="1"/>
    <x v="18"/>
    <x v="413"/>
    <n v="10.98"/>
  </r>
  <r>
    <n v="1022"/>
    <n v="1"/>
    <x v="18"/>
    <x v="643"/>
    <n v="10.98"/>
  </r>
  <r>
    <n v="1039"/>
    <n v="1"/>
    <x v="18"/>
    <x v="644"/>
    <n v="10.98"/>
  </r>
  <r>
    <n v="1111"/>
    <n v="1"/>
    <x v="18"/>
    <x v="402"/>
    <n v="10.98"/>
  </r>
  <r>
    <n v="1149"/>
    <n v="1"/>
    <x v="18"/>
    <x v="645"/>
    <n v="10.98"/>
  </r>
  <r>
    <n v="1385"/>
    <n v="1"/>
    <x v="18"/>
    <x v="629"/>
    <n v="10.98"/>
  </r>
  <r>
    <n v="1429"/>
    <n v="1"/>
    <x v="18"/>
    <x v="646"/>
    <n v="10.98"/>
  </r>
  <r>
    <n v="1434"/>
    <n v="1"/>
    <x v="18"/>
    <x v="647"/>
    <n v="10.98"/>
  </r>
  <r>
    <n v="1519"/>
    <n v="1"/>
    <x v="18"/>
    <x v="630"/>
    <n v="10.98"/>
  </r>
  <r>
    <n v="1589"/>
    <n v="1"/>
    <x v="18"/>
    <x v="635"/>
    <n v="10.98"/>
  </r>
  <r>
    <n v="75"/>
    <n v="1"/>
    <x v="18"/>
    <x v="648"/>
    <n v="11.25"/>
  </r>
  <r>
    <n v="90"/>
    <n v="1"/>
    <x v="18"/>
    <x v="473"/>
    <n v="11.25"/>
  </r>
  <r>
    <n v="134"/>
    <n v="1"/>
    <x v="18"/>
    <x v="115"/>
    <n v="11.25"/>
  </r>
  <r>
    <n v="144"/>
    <n v="1"/>
    <x v="18"/>
    <x v="45"/>
    <n v="11.25"/>
  </r>
  <r>
    <n v="148"/>
    <n v="1"/>
    <x v="18"/>
    <x v="473"/>
    <n v="11.25"/>
  </r>
  <r>
    <n v="157"/>
    <n v="1"/>
    <x v="18"/>
    <x v="115"/>
    <n v="11.25"/>
  </r>
  <r>
    <n v="159"/>
    <n v="1"/>
    <x v="18"/>
    <x v="649"/>
    <n v="11.25"/>
  </r>
  <r>
    <n v="166"/>
    <n v="1"/>
    <x v="18"/>
    <x v="463"/>
    <n v="11.25"/>
  </r>
  <r>
    <n v="170"/>
    <n v="1"/>
    <x v="18"/>
    <x v="457"/>
    <n v="11.25"/>
  </r>
  <r>
    <n v="174"/>
    <n v="1"/>
    <x v="18"/>
    <x v="101"/>
    <n v="11.25"/>
  </r>
  <r>
    <n v="192"/>
    <n v="1"/>
    <x v="18"/>
    <x v="650"/>
    <n v="11.25"/>
  </r>
  <r>
    <n v="195"/>
    <n v="1"/>
    <x v="18"/>
    <x v="45"/>
    <n v="11.25"/>
  </r>
  <r>
    <n v="196"/>
    <n v="1"/>
    <x v="18"/>
    <x v="468"/>
    <n v="11.25"/>
  </r>
  <r>
    <n v="198"/>
    <n v="1"/>
    <x v="18"/>
    <x v="45"/>
    <n v="11.25"/>
  </r>
  <r>
    <n v="205"/>
    <n v="1"/>
    <x v="18"/>
    <x v="45"/>
    <n v="11.25"/>
  </r>
  <r>
    <n v="222"/>
    <n v="1"/>
    <x v="18"/>
    <x v="651"/>
    <n v="11.25"/>
  </r>
  <r>
    <n v="242"/>
    <n v="1"/>
    <x v="18"/>
    <x v="102"/>
    <n v="11.25"/>
  </r>
  <r>
    <n v="262"/>
    <n v="1"/>
    <x v="18"/>
    <x v="652"/>
    <n v="11.25"/>
  </r>
  <r>
    <n v="282"/>
    <n v="1"/>
    <x v="18"/>
    <x v="653"/>
    <n v="11.25"/>
  </r>
  <r>
    <n v="283"/>
    <n v="1"/>
    <x v="18"/>
    <x v="196"/>
    <n v="11.25"/>
  </r>
  <r>
    <n v="295"/>
    <n v="1"/>
    <x v="18"/>
    <x v="470"/>
    <n v="11.25"/>
  </r>
  <r>
    <n v="305"/>
    <n v="1"/>
    <x v="18"/>
    <x v="653"/>
    <n v="11.25"/>
  </r>
  <r>
    <n v="308"/>
    <n v="1"/>
    <x v="18"/>
    <x v="196"/>
    <n v="11.25"/>
  </r>
  <r>
    <n v="309"/>
    <n v="1"/>
    <x v="18"/>
    <x v="654"/>
    <n v="11.25"/>
  </r>
  <r>
    <n v="324"/>
    <n v="1"/>
    <x v="18"/>
    <x v="101"/>
    <n v="11.25"/>
  </r>
  <r>
    <n v="327"/>
    <n v="1"/>
    <x v="18"/>
    <x v="655"/>
    <n v="11.25"/>
  </r>
  <r>
    <n v="396"/>
    <n v="1"/>
    <x v="18"/>
    <x v="656"/>
    <n v="11.25"/>
  </r>
  <r>
    <n v="404"/>
    <n v="1"/>
    <x v="18"/>
    <x v="457"/>
    <n v="11.25"/>
  </r>
  <r>
    <n v="405"/>
    <n v="1"/>
    <x v="18"/>
    <x v="657"/>
    <n v="11.25"/>
  </r>
  <r>
    <n v="407"/>
    <n v="1"/>
    <x v="18"/>
    <x v="654"/>
    <n v="11.25"/>
  </r>
  <r>
    <n v="420"/>
    <n v="1"/>
    <x v="18"/>
    <x v="658"/>
    <n v="11.25"/>
  </r>
  <r>
    <n v="431"/>
    <n v="1"/>
    <x v="18"/>
    <x v="196"/>
    <n v="11.25"/>
  </r>
  <r>
    <n v="462"/>
    <n v="1"/>
    <x v="18"/>
    <x v="45"/>
    <n v="11.25"/>
  </r>
  <r>
    <n v="462"/>
    <n v="1"/>
    <x v="18"/>
    <x v="45"/>
    <n v="11.25"/>
  </r>
  <r>
    <n v="464"/>
    <n v="1"/>
    <x v="18"/>
    <x v="101"/>
    <n v="11.25"/>
  </r>
  <r>
    <n v="487"/>
    <n v="1"/>
    <x v="18"/>
    <x v="659"/>
    <n v="11.25"/>
  </r>
  <r>
    <n v="493"/>
    <n v="1"/>
    <x v="18"/>
    <x v="505"/>
    <n v="11.25"/>
  </r>
  <r>
    <n v="503"/>
    <n v="1"/>
    <x v="18"/>
    <x v="144"/>
    <n v="11.25"/>
  </r>
  <r>
    <n v="509"/>
    <n v="1"/>
    <x v="18"/>
    <x v="427"/>
    <n v="11.25"/>
  </r>
  <r>
    <n v="534"/>
    <n v="1"/>
    <x v="18"/>
    <x v="660"/>
    <n v="11.25"/>
  </r>
  <r>
    <n v="546"/>
    <n v="1"/>
    <x v="18"/>
    <x v="661"/>
    <n v="11.25"/>
  </r>
  <r>
    <n v="551"/>
    <n v="1"/>
    <x v="18"/>
    <x v="662"/>
    <n v="11.25"/>
  </r>
  <r>
    <n v="571"/>
    <n v="1"/>
    <x v="18"/>
    <x v="41"/>
    <n v="11.25"/>
  </r>
  <r>
    <n v="577"/>
    <n v="1"/>
    <x v="18"/>
    <x v="663"/>
    <n v="11.25"/>
  </r>
  <r>
    <n v="582"/>
    <n v="1"/>
    <x v="18"/>
    <x v="41"/>
    <n v="11.25"/>
  </r>
  <r>
    <n v="588"/>
    <n v="1"/>
    <x v="18"/>
    <x v="200"/>
    <n v="11.25"/>
  </r>
  <r>
    <n v="627"/>
    <n v="1"/>
    <x v="18"/>
    <x v="664"/>
    <n v="11.25"/>
  </r>
  <r>
    <n v="646"/>
    <n v="1"/>
    <x v="18"/>
    <x v="38"/>
    <n v="11.25"/>
  </r>
  <r>
    <n v="653"/>
    <n v="1"/>
    <x v="18"/>
    <x v="665"/>
    <n v="11.25"/>
  </r>
  <r>
    <n v="669"/>
    <n v="1"/>
    <x v="18"/>
    <x v="45"/>
    <n v="11.25"/>
  </r>
  <r>
    <n v="673"/>
    <n v="1"/>
    <x v="18"/>
    <x v="510"/>
    <n v="11.25"/>
  </r>
  <r>
    <n v="688"/>
    <n v="1"/>
    <x v="18"/>
    <x v="448"/>
    <n v="11.25"/>
  </r>
  <r>
    <n v="688"/>
    <n v="1"/>
    <x v="18"/>
    <x v="666"/>
    <n v="11.25"/>
  </r>
  <r>
    <n v="691"/>
    <n v="1"/>
    <x v="18"/>
    <x v="432"/>
    <n v="11.25"/>
  </r>
  <r>
    <n v="691"/>
    <n v="1"/>
    <x v="18"/>
    <x v="438"/>
    <n v="11.25"/>
  </r>
  <r>
    <n v="697"/>
    <n v="1"/>
    <x v="18"/>
    <x v="41"/>
    <n v="11.25"/>
  </r>
  <r>
    <n v="707"/>
    <n v="1"/>
    <x v="18"/>
    <x v="667"/>
    <n v="11.25"/>
  </r>
  <r>
    <n v="791"/>
    <n v="1"/>
    <x v="18"/>
    <x v="116"/>
    <n v="11.25"/>
  </r>
  <r>
    <n v="849"/>
    <n v="1"/>
    <x v="18"/>
    <x v="140"/>
    <n v="11.25"/>
  </r>
  <r>
    <n v="856"/>
    <n v="1"/>
    <x v="18"/>
    <x v="45"/>
    <n v="11.25"/>
  </r>
  <r>
    <n v="856"/>
    <n v="1"/>
    <x v="18"/>
    <x v="45"/>
    <n v="11.25"/>
  </r>
  <r>
    <n v="881"/>
    <n v="1"/>
    <x v="18"/>
    <x v="668"/>
    <n v="11.25"/>
  </r>
  <r>
    <n v="890"/>
    <n v="1"/>
    <x v="18"/>
    <x v="140"/>
    <n v="11.25"/>
  </r>
  <r>
    <n v="893"/>
    <n v="1"/>
    <x v="18"/>
    <x v="669"/>
    <n v="11.25"/>
  </r>
  <r>
    <n v="951"/>
    <n v="1"/>
    <x v="18"/>
    <x v="243"/>
    <n v="11.25"/>
  </r>
  <r>
    <n v="957"/>
    <n v="1"/>
    <x v="18"/>
    <x v="196"/>
    <n v="11.25"/>
  </r>
  <r>
    <n v="957"/>
    <n v="1"/>
    <x v="18"/>
    <x v="451"/>
    <n v="11.25"/>
  </r>
  <r>
    <n v="979"/>
    <n v="1"/>
    <x v="18"/>
    <x v="451"/>
    <n v="11.25"/>
  </r>
  <r>
    <n v="987"/>
    <n v="1"/>
    <x v="18"/>
    <x v="670"/>
    <n v="11.25"/>
  </r>
  <r>
    <n v="989"/>
    <n v="1"/>
    <x v="18"/>
    <x v="239"/>
    <n v="11.25"/>
  </r>
  <r>
    <n v="1006"/>
    <n v="1"/>
    <x v="18"/>
    <x v="49"/>
    <n v="11.25"/>
  </r>
  <r>
    <n v="1006"/>
    <n v="1"/>
    <x v="18"/>
    <x v="243"/>
    <n v="11.25"/>
  </r>
  <r>
    <n v="1019"/>
    <n v="1"/>
    <x v="18"/>
    <x v="45"/>
    <n v="11.25"/>
  </r>
  <r>
    <n v="1037"/>
    <n v="1"/>
    <x v="18"/>
    <x v="488"/>
    <n v="11.25"/>
  </r>
  <r>
    <n v="1051"/>
    <n v="1"/>
    <x v="18"/>
    <x v="667"/>
    <n v="11.25"/>
  </r>
  <r>
    <n v="1052"/>
    <n v="1"/>
    <x v="18"/>
    <x v="451"/>
    <n v="11.25"/>
  </r>
  <r>
    <n v="1052"/>
    <n v="1"/>
    <x v="18"/>
    <x v="196"/>
    <n v="11.25"/>
  </r>
  <r>
    <n v="1069"/>
    <n v="1"/>
    <x v="18"/>
    <x v="522"/>
    <n v="11.25"/>
  </r>
  <r>
    <n v="1070"/>
    <n v="1"/>
    <x v="18"/>
    <x v="671"/>
    <n v="11.25"/>
  </r>
  <r>
    <n v="1080"/>
    <n v="1"/>
    <x v="18"/>
    <x v="38"/>
    <n v="11.25"/>
  </r>
  <r>
    <n v="1082"/>
    <n v="1"/>
    <x v="18"/>
    <x v="672"/>
    <n v="11.25"/>
  </r>
  <r>
    <n v="1086"/>
    <n v="1"/>
    <x v="18"/>
    <x v="673"/>
    <n v="11.25"/>
  </r>
  <r>
    <n v="1087"/>
    <n v="1"/>
    <x v="18"/>
    <x v="674"/>
    <n v="11.25"/>
  </r>
  <r>
    <n v="1092"/>
    <n v="1"/>
    <x v="18"/>
    <x v="491"/>
    <n v="11.25"/>
  </r>
  <r>
    <n v="1109"/>
    <n v="1"/>
    <x v="18"/>
    <x v="669"/>
    <n v="11.25"/>
  </r>
  <r>
    <n v="1139"/>
    <n v="1"/>
    <x v="18"/>
    <x v="675"/>
    <n v="11.25"/>
  </r>
  <r>
    <n v="1154"/>
    <n v="1"/>
    <x v="18"/>
    <x v="235"/>
    <n v="11.25"/>
  </r>
  <r>
    <n v="1163"/>
    <n v="1"/>
    <x v="18"/>
    <x v="676"/>
    <n v="11.25"/>
  </r>
  <r>
    <n v="1171"/>
    <n v="1"/>
    <x v="18"/>
    <x v="677"/>
    <n v="11.25"/>
  </r>
  <r>
    <n v="1185"/>
    <n v="1"/>
    <x v="18"/>
    <x v="667"/>
    <n v="11.25"/>
  </r>
  <r>
    <n v="1214"/>
    <n v="1"/>
    <x v="18"/>
    <x v="427"/>
    <n v="11.25"/>
  </r>
  <r>
    <n v="1248"/>
    <n v="1"/>
    <x v="18"/>
    <x v="677"/>
    <n v="11.25"/>
  </r>
  <r>
    <n v="1304"/>
    <n v="1"/>
    <x v="18"/>
    <x v="489"/>
    <n v="11.25"/>
  </r>
  <r>
    <n v="1304"/>
    <n v="1"/>
    <x v="18"/>
    <x v="678"/>
    <n v="11.25"/>
  </r>
  <r>
    <n v="1322"/>
    <n v="1"/>
    <x v="18"/>
    <x v="679"/>
    <n v="11.25"/>
  </r>
  <r>
    <n v="1353"/>
    <n v="1"/>
    <x v="18"/>
    <x v="49"/>
    <n v="11.25"/>
  </r>
  <r>
    <n v="1360"/>
    <n v="1"/>
    <x v="18"/>
    <x v="669"/>
    <n v="11.25"/>
  </r>
  <r>
    <n v="1364"/>
    <n v="1"/>
    <x v="18"/>
    <x v="679"/>
    <n v="11.25"/>
  </r>
  <r>
    <n v="1370"/>
    <n v="1"/>
    <x v="18"/>
    <x v="667"/>
    <n v="11.25"/>
  </r>
  <r>
    <n v="1387"/>
    <n v="1"/>
    <x v="18"/>
    <x v="200"/>
    <n v="11.25"/>
  </r>
  <r>
    <n v="1418"/>
    <n v="1"/>
    <x v="18"/>
    <x v="680"/>
    <n v="11.25"/>
  </r>
  <r>
    <n v="1425"/>
    <n v="1"/>
    <x v="18"/>
    <x v="667"/>
    <n v="11.25"/>
  </r>
  <r>
    <n v="1453"/>
    <n v="1"/>
    <x v="18"/>
    <x v="488"/>
    <n v="11.25"/>
  </r>
  <r>
    <n v="1480"/>
    <n v="1"/>
    <x v="18"/>
    <x v="681"/>
    <n v="11.25"/>
  </r>
  <r>
    <n v="1501"/>
    <n v="1"/>
    <x v="18"/>
    <x v="45"/>
    <n v="11.25"/>
  </r>
  <r>
    <n v="1513"/>
    <n v="1"/>
    <x v="18"/>
    <x v="46"/>
    <n v="11.25"/>
  </r>
  <r>
    <n v="1544"/>
    <n v="1"/>
    <x v="18"/>
    <x v="496"/>
    <n v="11.25"/>
  </r>
  <r>
    <n v="1545"/>
    <n v="1"/>
    <x v="18"/>
    <x v="196"/>
    <n v="11.25"/>
  </r>
  <r>
    <n v="1547"/>
    <n v="1"/>
    <x v="18"/>
    <x v="680"/>
    <n v="11.25"/>
  </r>
  <r>
    <n v="1583"/>
    <n v="1"/>
    <x v="18"/>
    <x v="232"/>
    <n v="11.25"/>
  </r>
  <r>
    <n v="1586"/>
    <n v="1"/>
    <x v="18"/>
    <x v="682"/>
    <n v="11.25"/>
  </r>
  <r>
    <n v="1587"/>
    <n v="1"/>
    <x v="18"/>
    <x v="464"/>
    <n v="11.25"/>
  </r>
  <r>
    <n v="1588"/>
    <n v="1"/>
    <x v="18"/>
    <x v="505"/>
    <n v="11.25"/>
  </r>
  <r>
    <n v="1615"/>
    <n v="1"/>
    <x v="18"/>
    <x v="232"/>
    <n v="11.25"/>
  </r>
  <r>
    <n v="1648"/>
    <n v="1"/>
    <x v="18"/>
    <x v="677"/>
    <n v="11.25"/>
  </r>
  <r>
    <n v="1659"/>
    <n v="1"/>
    <x v="18"/>
    <x v="45"/>
    <n v="11.25"/>
  </r>
  <r>
    <n v="1663"/>
    <n v="1"/>
    <x v="18"/>
    <x v="232"/>
    <n v="11.25"/>
  </r>
  <r>
    <n v="1667"/>
    <n v="1"/>
    <x v="18"/>
    <x v="683"/>
    <n v="11.25"/>
  </r>
  <r>
    <n v="1681"/>
    <n v="1"/>
    <x v="18"/>
    <x v="684"/>
    <n v="11.25"/>
  </r>
  <r>
    <n v="1696"/>
    <n v="1"/>
    <x v="18"/>
    <x v="39"/>
    <n v="11.25"/>
  </r>
  <r>
    <n v="1701"/>
    <n v="1"/>
    <x v="18"/>
    <x v="196"/>
    <n v="11.25"/>
  </r>
  <r>
    <n v="1703"/>
    <n v="1"/>
    <x v="18"/>
    <x v="232"/>
    <n v="11.25"/>
  </r>
  <r>
    <n v="1724"/>
    <n v="1"/>
    <x v="18"/>
    <x v="456"/>
    <n v="11.25"/>
  </r>
  <r>
    <n v="1730"/>
    <n v="1"/>
    <x v="18"/>
    <x v="648"/>
    <n v="11.25"/>
  </r>
  <r>
    <n v="1737"/>
    <n v="1"/>
    <x v="18"/>
    <x v="464"/>
    <n v="11.25"/>
  </r>
  <r>
    <n v="1747"/>
    <n v="1"/>
    <x v="18"/>
    <x v="674"/>
    <n v="11.25"/>
  </r>
  <r>
    <n v="1772"/>
    <n v="1"/>
    <x v="18"/>
    <x v="680"/>
    <n v="11.25"/>
  </r>
  <r>
    <n v="1798"/>
    <n v="1"/>
    <x v="18"/>
    <x v="681"/>
    <n v="11.25"/>
  </r>
  <r>
    <n v="1802"/>
    <n v="1"/>
    <x v="18"/>
    <x v="39"/>
    <n v="11.25"/>
  </r>
  <r>
    <n v="1811"/>
    <n v="1"/>
    <x v="18"/>
    <x v="201"/>
    <n v="11.25"/>
  </r>
  <r>
    <n v="1812"/>
    <n v="1"/>
    <x v="18"/>
    <x v="685"/>
    <n v="11.25"/>
  </r>
  <r>
    <n v="1533"/>
    <n v="2"/>
    <x v="18"/>
    <x v="686"/>
    <n v="16.38"/>
  </r>
  <r>
    <n v="1355"/>
    <n v="2"/>
    <x v="18"/>
    <x v="61"/>
    <n v="16.98"/>
  </r>
  <r>
    <n v="1449"/>
    <n v="2"/>
    <x v="18"/>
    <x v="286"/>
    <n v="16.98"/>
  </r>
  <r>
    <n v="1478"/>
    <n v="2"/>
    <x v="18"/>
    <x v="687"/>
    <n v="16.98"/>
  </r>
  <r>
    <n v="68"/>
    <n v="2"/>
    <x v="18"/>
    <x v="30"/>
    <n v="17.5"/>
  </r>
  <r>
    <n v="105"/>
    <n v="2"/>
    <x v="18"/>
    <x v="319"/>
    <n v="17.5"/>
  </r>
  <r>
    <n v="481"/>
    <n v="2"/>
    <x v="18"/>
    <x v="390"/>
    <n v="17.5"/>
  </r>
  <r>
    <n v="497"/>
    <n v="2"/>
    <x v="18"/>
    <x v="688"/>
    <n v="17.5"/>
  </r>
  <r>
    <n v="581"/>
    <n v="2"/>
    <x v="18"/>
    <x v="390"/>
    <n v="17.5"/>
  </r>
  <r>
    <n v="670"/>
    <n v="2"/>
    <x v="18"/>
    <x v="366"/>
    <n v="17.5"/>
  </r>
  <r>
    <n v="747"/>
    <n v="2"/>
    <x v="18"/>
    <x v="689"/>
    <n v="17.5"/>
  </r>
  <r>
    <n v="800"/>
    <n v="2"/>
    <x v="18"/>
    <x v="32"/>
    <n v="17.5"/>
  </r>
  <r>
    <n v="823"/>
    <n v="2"/>
    <x v="18"/>
    <x v="390"/>
    <n v="17.5"/>
  </r>
  <r>
    <n v="826"/>
    <n v="2"/>
    <x v="18"/>
    <x v="32"/>
    <n v="17.5"/>
  </r>
  <r>
    <n v="831"/>
    <n v="2"/>
    <x v="18"/>
    <x v="690"/>
    <n v="17.5"/>
  </r>
  <r>
    <n v="1027"/>
    <n v="2"/>
    <x v="18"/>
    <x v="32"/>
    <n v="17.5"/>
  </r>
  <r>
    <n v="1031"/>
    <n v="2"/>
    <x v="18"/>
    <x v="95"/>
    <n v="17.5"/>
  </r>
  <r>
    <n v="1048"/>
    <n v="2"/>
    <x v="18"/>
    <x v="32"/>
    <n v="17.5"/>
  </r>
  <r>
    <n v="1174"/>
    <n v="2"/>
    <x v="18"/>
    <x v="691"/>
    <n v="17.5"/>
  </r>
  <r>
    <n v="1183"/>
    <n v="2"/>
    <x v="18"/>
    <x v="95"/>
    <n v="17.5"/>
  </r>
  <r>
    <n v="1295"/>
    <n v="2"/>
    <x v="18"/>
    <x v="692"/>
    <n v="17.5"/>
  </r>
  <r>
    <n v="1471"/>
    <n v="2"/>
    <x v="18"/>
    <x v="32"/>
    <n v="17.5"/>
  </r>
  <r>
    <n v="1509"/>
    <n v="2"/>
    <x v="18"/>
    <x v="16"/>
    <n v="17.5"/>
  </r>
  <r>
    <n v="1572"/>
    <n v="2"/>
    <x v="18"/>
    <x v="693"/>
    <n v="17.5"/>
  </r>
  <r>
    <n v="1640"/>
    <n v="2"/>
    <x v="18"/>
    <x v="95"/>
    <n v="17.5"/>
  </r>
  <r>
    <n v="1660"/>
    <n v="2"/>
    <x v="18"/>
    <x v="390"/>
    <n v="17.5"/>
  </r>
  <r>
    <n v="692"/>
    <n v="2"/>
    <x v="18"/>
    <x v="694"/>
    <n v="21.96"/>
  </r>
  <r>
    <n v="1334"/>
    <n v="2"/>
    <x v="18"/>
    <x v="695"/>
    <n v="21.96"/>
  </r>
  <r>
    <n v="1454"/>
    <n v="3"/>
    <x v="18"/>
    <x v="335"/>
    <n v="26.25"/>
  </r>
  <r>
    <n v="1454"/>
    <n v="3"/>
    <x v="18"/>
    <x v="390"/>
    <n v="26.25"/>
  </r>
  <r>
    <n v="511"/>
    <n v="4"/>
    <x v="18"/>
    <x v="79"/>
    <n v="35"/>
  </r>
  <r>
    <n v="1443"/>
    <n v="4"/>
    <x v="18"/>
    <x v="95"/>
    <n v="35"/>
  </r>
  <r>
    <n v="247"/>
    <n v="1"/>
    <x v="19"/>
    <x v="696"/>
    <n v="8.49"/>
  </r>
  <r>
    <n v="247"/>
    <n v="1"/>
    <x v="19"/>
    <x v="541"/>
    <n v="8.49"/>
  </r>
  <r>
    <n v="1010"/>
    <n v="1"/>
    <x v="19"/>
    <x v="249"/>
    <n v="8.49"/>
  </r>
  <r>
    <n v="1156"/>
    <n v="1"/>
    <x v="19"/>
    <x v="697"/>
    <n v="8.49"/>
  </r>
  <r>
    <n v="1210"/>
    <n v="1"/>
    <x v="19"/>
    <x v="698"/>
    <n v="8.49"/>
  </r>
  <r>
    <n v="1236"/>
    <n v="1"/>
    <x v="19"/>
    <x v="248"/>
    <n v="8.49"/>
  </r>
  <r>
    <n v="1326"/>
    <n v="1"/>
    <x v="19"/>
    <x v="699"/>
    <n v="8.49"/>
  </r>
  <r>
    <n v="1396"/>
    <n v="1"/>
    <x v="19"/>
    <x v="697"/>
    <n v="8.49"/>
  </r>
  <r>
    <n v="6"/>
    <n v="1"/>
    <x v="19"/>
    <x v="176"/>
    <n v="8.75"/>
  </r>
  <r>
    <n v="343"/>
    <n v="1"/>
    <x v="19"/>
    <x v="321"/>
    <n v="8.75"/>
  </r>
  <r>
    <n v="389"/>
    <n v="1"/>
    <x v="19"/>
    <x v="700"/>
    <n v="8.75"/>
  </r>
  <r>
    <n v="549"/>
    <n v="1"/>
    <x v="19"/>
    <x v="701"/>
    <n v="8.75"/>
  </r>
  <r>
    <n v="746"/>
    <n v="1"/>
    <x v="19"/>
    <x v="599"/>
    <n v="8.75"/>
  </r>
  <r>
    <n v="945"/>
    <n v="1"/>
    <x v="19"/>
    <x v="702"/>
    <n v="8.75"/>
  </r>
  <r>
    <n v="962"/>
    <n v="1"/>
    <x v="19"/>
    <x v="703"/>
    <n v="8.75"/>
  </r>
  <r>
    <n v="999"/>
    <n v="1"/>
    <x v="19"/>
    <x v="704"/>
    <n v="8.75"/>
  </r>
  <r>
    <n v="1033"/>
    <n v="1"/>
    <x v="19"/>
    <x v="705"/>
    <n v="8.75"/>
  </r>
  <r>
    <n v="1059"/>
    <n v="1"/>
    <x v="19"/>
    <x v="94"/>
    <n v="8.75"/>
  </r>
  <r>
    <n v="1157"/>
    <n v="1"/>
    <x v="19"/>
    <x v="330"/>
    <n v="8.75"/>
  </r>
  <r>
    <n v="1179"/>
    <n v="1"/>
    <x v="19"/>
    <x v="22"/>
    <n v="8.75"/>
  </r>
  <r>
    <n v="1226"/>
    <n v="1"/>
    <x v="19"/>
    <x v="706"/>
    <n v="8.75"/>
  </r>
  <r>
    <n v="1226"/>
    <n v="1"/>
    <x v="19"/>
    <x v="707"/>
    <n v="8.75"/>
  </r>
  <r>
    <n v="1353"/>
    <n v="1"/>
    <x v="19"/>
    <x v="215"/>
    <n v="8.75"/>
  </r>
  <r>
    <n v="1441"/>
    <n v="1"/>
    <x v="19"/>
    <x v="31"/>
    <n v="8.75"/>
  </r>
  <r>
    <n v="1453"/>
    <n v="1"/>
    <x v="19"/>
    <x v="89"/>
    <n v="8.75"/>
  </r>
  <r>
    <n v="1454"/>
    <n v="1"/>
    <x v="19"/>
    <x v="390"/>
    <n v="8.75"/>
  </r>
  <r>
    <n v="1530"/>
    <n v="1"/>
    <x v="19"/>
    <x v="708"/>
    <n v="8.75"/>
  </r>
  <r>
    <n v="1648"/>
    <n v="1"/>
    <x v="19"/>
    <x v="709"/>
    <n v="8.75"/>
  </r>
  <r>
    <n v="1775"/>
    <n v="1"/>
    <x v="19"/>
    <x v="710"/>
    <n v="8.75"/>
  </r>
  <r>
    <n v="423"/>
    <n v="1"/>
    <x v="19"/>
    <x v="711"/>
    <n v="10.98"/>
  </r>
  <r>
    <n v="158"/>
    <n v="1"/>
    <x v="19"/>
    <x v="712"/>
    <n v="11.25"/>
  </r>
  <r>
    <n v="317"/>
    <n v="1"/>
    <x v="19"/>
    <x v="227"/>
    <n v="11.25"/>
  </r>
  <r>
    <n v="358"/>
    <n v="1"/>
    <x v="19"/>
    <x v="227"/>
    <n v="11.25"/>
  </r>
  <r>
    <n v="413"/>
    <n v="1"/>
    <x v="19"/>
    <x v="713"/>
    <n v="11.25"/>
  </r>
  <r>
    <n v="996"/>
    <n v="1"/>
    <x v="19"/>
    <x v="714"/>
    <n v="11.25"/>
  </r>
  <r>
    <n v="1012"/>
    <n v="1"/>
    <x v="19"/>
    <x v="714"/>
    <n v="11.25"/>
  </r>
  <r>
    <n v="1052"/>
    <n v="1"/>
    <x v="19"/>
    <x v="715"/>
    <n v="11.25"/>
  </r>
  <r>
    <n v="1223"/>
    <n v="1"/>
    <x v="19"/>
    <x v="716"/>
    <n v="11.25"/>
  </r>
  <r>
    <n v="1276"/>
    <n v="1"/>
    <x v="19"/>
    <x v="654"/>
    <n v="11.25"/>
  </r>
  <r>
    <n v="1297"/>
    <n v="1"/>
    <x v="19"/>
    <x v="717"/>
    <n v="11.25"/>
  </r>
  <r>
    <n v="1331"/>
    <n v="1"/>
    <x v="19"/>
    <x v="103"/>
    <n v="11.25"/>
  </r>
  <r>
    <n v="1724"/>
    <n v="1"/>
    <x v="19"/>
    <x v="718"/>
    <n v="11.25"/>
  </r>
  <r>
    <n v="1735"/>
    <n v="1"/>
    <x v="19"/>
    <x v="103"/>
    <n v="11.25"/>
  </r>
  <r>
    <n v="1745"/>
    <n v="1"/>
    <x v="19"/>
    <x v="102"/>
    <n v="11.25"/>
  </r>
  <r>
    <n v="1559"/>
    <n v="2"/>
    <x v="19"/>
    <x v="12"/>
    <n v="16.98"/>
  </r>
  <r>
    <n v="96"/>
    <n v="2"/>
    <x v="19"/>
    <x v="258"/>
    <n v="17.5"/>
  </r>
  <r>
    <n v="366"/>
    <n v="2"/>
    <x v="19"/>
    <x v="24"/>
    <n v="17.5"/>
  </r>
  <r>
    <n v="1598"/>
    <n v="1"/>
    <x v="20"/>
    <x v="719"/>
    <n v="8.19"/>
  </r>
  <r>
    <n v="1181"/>
    <n v="1"/>
    <x v="20"/>
    <x v="720"/>
    <n v="8.49"/>
  </r>
  <r>
    <n v="1212"/>
    <n v="1"/>
    <x v="20"/>
    <x v="720"/>
    <n v="8.49"/>
  </r>
  <r>
    <n v="1349"/>
    <n v="1"/>
    <x v="20"/>
    <x v="307"/>
    <n v="8.49"/>
  </r>
  <r>
    <n v="1490"/>
    <n v="1"/>
    <x v="20"/>
    <x v="720"/>
    <n v="8.49"/>
  </r>
  <r>
    <n v="1491"/>
    <n v="1"/>
    <x v="20"/>
    <x v="721"/>
    <n v="8.49"/>
  </r>
  <r>
    <n v="1596"/>
    <n v="1"/>
    <x v="20"/>
    <x v="722"/>
    <n v="8.49"/>
  </r>
  <r>
    <n v="109"/>
    <n v="1"/>
    <x v="20"/>
    <x v="394"/>
    <n v="10.98"/>
  </r>
  <r>
    <n v="439"/>
    <n v="1"/>
    <x v="20"/>
    <x v="723"/>
    <n v="10.98"/>
  </r>
  <r>
    <n v="20"/>
    <n v="1"/>
    <x v="21"/>
    <x v="724"/>
    <n v="8.75"/>
  </r>
  <r>
    <n v="111"/>
    <n v="1"/>
    <x v="21"/>
    <x v="332"/>
    <n v="8.75"/>
  </r>
  <r>
    <n v="220"/>
    <n v="1"/>
    <x v="21"/>
    <x v="725"/>
    <n v="8.75"/>
  </r>
  <r>
    <n v="221"/>
    <n v="1"/>
    <x v="21"/>
    <x v="726"/>
    <n v="8.75"/>
  </r>
  <r>
    <n v="221"/>
    <n v="1"/>
    <x v="21"/>
    <x v="128"/>
    <n v="8.75"/>
  </r>
  <r>
    <n v="234"/>
    <n v="1"/>
    <x v="21"/>
    <x v="703"/>
    <n v="8.75"/>
  </r>
  <r>
    <n v="240"/>
    <n v="1"/>
    <x v="21"/>
    <x v="703"/>
    <n v="8.75"/>
  </r>
  <r>
    <n v="286"/>
    <n v="1"/>
    <x v="21"/>
    <x v="727"/>
    <n v="8.75"/>
  </r>
  <r>
    <n v="289"/>
    <n v="1"/>
    <x v="21"/>
    <x v="728"/>
    <n v="8.75"/>
  </r>
  <r>
    <n v="314"/>
    <n v="1"/>
    <x v="21"/>
    <x v="705"/>
    <n v="8.75"/>
  </r>
  <r>
    <n v="458"/>
    <n v="1"/>
    <x v="21"/>
    <x v="580"/>
    <n v="8.75"/>
  </r>
  <r>
    <n v="592"/>
    <n v="1"/>
    <x v="21"/>
    <x v="700"/>
    <n v="8.75"/>
  </r>
  <r>
    <n v="598"/>
    <n v="1"/>
    <x v="21"/>
    <x v="374"/>
    <n v="8.75"/>
  </r>
  <r>
    <n v="602"/>
    <n v="1"/>
    <x v="21"/>
    <x v="729"/>
    <n v="8.75"/>
  </r>
  <r>
    <n v="628"/>
    <n v="1"/>
    <x v="21"/>
    <x v="730"/>
    <n v="8.75"/>
  </r>
  <r>
    <n v="649"/>
    <n v="1"/>
    <x v="21"/>
    <x v="88"/>
    <n v="8.75"/>
  </r>
  <r>
    <n v="654"/>
    <n v="1"/>
    <x v="21"/>
    <x v="617"/>
    <n v="8.75"/>
  </r>
  <r>
    <n v="709"/>
    <n v="1"/>
    <x v="21"/>
    <x v="731"/>
    <n v="8.75"/>
  </r>
  <r>
    <n v="798"/>
    <n v="1"/>
    <x v="21"/>
    <x v="731"/>
    <n v="8.75"/>
  </r>
  <r>
    <n v="818"/>
    <n v="1"/>
    <x v="21"/>
    <x v="599"/>
    <n v="8.75"/>
  </r>
  <r>
    <n v="850"/>
    <n v="1"/>
    <x v="21"/>
    <x v="31"/>
    <n v="8.75"/>
  </r>
  <r>
    <n v="896"/>
    <n v="1"/>
    <x v="21"/>
    <x v="732"/>
    <n v="8.75"/>
  </r>
  <r>
    <n v="926"/>
    <n v="1"/>
    <x v="21"/>
    <x v="733"/>
    <n v="8.75"/>
  </r>
  <r>
    <n v="1083"/>
    <n v="1"/>
    <x v="21"/>
    <x v="27"/>
    <n v="8.75"/>
  </r>
  <r>
    <n v="1136"/>
    <n v="1"/>
    <x v="21"/>
    <x v="701"/>
    <n v="8.75"/>
  </r>
  <r>
    <n v="1145"/>
    <n v="1"/>
    <x v="21"/>
    <x v="725"/>
    <n v="8.75"/>
  </r>
  <r>
    <n v="1152"/>
    <n v="1"/>
    <x v="21"/>
    <x v="734"/>
    <n v="8.75"/>
  </r>
  <r>
    <n v="1189"/>
    <n v="1"/>
    <x v="21"/>
    <x v="178"/>
    <n v="8.75"/>
  </r>
  <r>
    <n v="1206"/>
    <n v="1"/>
    <x v="21"/>
    <x v="219"/>
    <n v="8.75"/>
  </r>
  <r>
    <n v="1222"/>
    <n v="1"/>
    <x v="21"/>
    <x v="735"/>
    <n v="8.75"/>
  </r>
  <r>
    <n v="1243"/>
    <n v="1"/>
    <x v="21"/>
    <x v="89"/>
    <n v="8.75"/>
  </r>
  <r>
    <n v="1305"/>
    <n v="1"/>
    <x v="21"/>
    <x v="724"/>
    <n v="8.75"/>
  </r>
  <r>
    <n v="1305"/>
    <n v="1"/>
    <x v="21"/>
    <x v="705"/>
    <n v="8.75"/>
  </r>
  <r>
    <n v="1327"/>
    <n v="1"/>
    <x v="21"/>
    <x v="335"/>
    <n v="8.75"/>
  </r>
  <r>
    <n v="1329"/>
    <n v="1"/>
    <x v="21"/>
    <x v="343"/>
    <n v="8.75"/>
  </r>
  <r>
    <n v="1357"/>
    <n v="1"/>
    <x v="21"/>
    <x v="219"/>
    <n v="8.75"/>
  </r>
  <r>
    <n v="1368"/>
    <n v="1"/>
    <x v="21"/>
    <x v="736"/>
    <n v="8.75"/>
  </r>
  <r>
    <n v="1450"/>
    <n v="1"/>
    <x v="21"/>
    <x v="737"/>
    <n v="8.75"/>
  </r>
  <r>
    <n v="1461"/>
    <n v="1"/>
    <x v="21"/>
    <x v="738"/>
    <n v="8.75"/>
  </r>
  <r>
    <n v="1483"/>
    <n v="1"/>
    <x v="21"/>
    <x v="739"/>
    <n v="8.75"/>
  </r>
  <r>
    <n v="1483"/>
    <n v="1"/>
    <x v="21"/>
    <x v="740"/>
    <n v="8.75"/>
  </r>
  <r>
    <n v="1517"/>
    <n v="1"/>
    <x v="21"/>
    <x v="701"/>
    <n v="8.75"/>
  </r>
  <r>
    <n v="1521"/>
    <n v="1"/>
    <x v="21"/>
    <x v="705"/>
    <n v="8.75"/>
  </r>
  <r>
    <n v="1592"/>
    <n v="1"/>
    <x v="21"/>
    <x v="610"/>
    <n v="8.75"/>
  </r>
  <r>
    <n v="1601"/>
    <n v="1"/>
    <x v="21"/>
    <x v="741"/>
    <n v="8.75"/>
  </r>
  <r>
    <n v="1606"/>
    <n v="1"/>
    <x v="21"/>
    <x v="335"/>
    <n v="8.75"/>
  </r>
  <r>
    <n v="1615"/>
    <n v="1"/>
    <x v="21"/>
    <x v="729"/>
    <n v="8.75"/>
  </r>
  <r>
    <n v="1627"/>
    <n v="1"/>
    <x v="21"/>
    <x v="32"/>
    <n v="8.75"/>
  </r>
  <r>
    <n v="1679"/>
    <n v="1"/>
    <x v="21"/>
    <x v="742"/>
    <n v="8.75"/>
  </r>
  <r>
    <n v="1679"/>
    <n v="1"/>
    <x v="21"/>
    <x v="516"/>
    <n v="8.75"/>
  </r>
  <r>
    <n v="1730"/>
    <n v="1"/>
    <x v="21"/>
    <x v="94"/>
    <n v="8.75"/>
  </r>
  <r>
    <n v="1738"/>
    <n v="1"/>
    <x v="21"/>
    <x v="743"/>
    <n v="8.75"/>
  </r>
  <r>
    <n v="1769"/>
    <n v="1"/>
    <x v="21"/>
    <x v="32"/>
    <n v="8.75"/>
  </r>
  <r>
    <n v="1797"/>
    <n v="1"/>
    <x v="21"/>
    <x v="700"/>
    <n v="8.75"/>
  </r>
  <r>
    <n v="1834"/>
    <n v="1"/>
    <x v="21"/>
    <x v="705"/>
    <n v="8.75"/>
  </r>
  <r>
    <n v="1834"/>
    <n v="1"/>
    <x v="21"/>
    <x v="724"/>
    <n v="8.75"/>
  </r>
  <r>
    <n v="488"/>
    <n v="1"/>
    <x v="21"/>
    <x v="232"/>
    <n v="11.25"/>
  </r>
  <r>
    <n v="552"/>
    <n v="1"/>
    <x v="21"/>
    <x v="432"/>
    <n v="11.25"/>
  </r>
  <r>
    <n v="577"/>
    <n v="1"/>
    <x v="21"/>
    <x v="196"/>
    <n v="11.25"/>
  </r>
  <r>
    <n v="621"/>
    <n v="1"/>
    <x v="21"/>
    <x v="200"/>
    <n v="11.25"/>
  </r>
  <r>
    <n v="691"/>
    <n v="1"/>
    <x v="21"/>
    <x v="744"/>
    <n v="11.25"/>
  </r>
  <r>
    <n v="701"/>
    <n v="1"/>
    <x v="21"/>
    <x v="672"/>
    <n v="11.25"/>
  </r>
  <r>
    <n v="731"/>
    <n v="1"/>
    <x v="21"/>
    <x v="745"/>
    <n v="11.25"/>
  </r>
  <r>
    <n v="734"/>
    <n v="1"/>
    <x v="21"/>
    <x v="746"/>
    <n v="11.25"/>
  </r>
  <r>
    <n v="734"/>
    <n v="1"/>
    <x v="21"/>
    <x v="747"/>
    <n v="11.25"/>
  </r>
  <r>
    <n v="760"/>
    <n v="1"/>
    <x v="21"/>
    <x v="675"/>
    <n v="11.25"/>
  </r>
  <r>
    <n v="766"/>
    <n v="1"/>
    <x v="21"/>
    <x v="745"/>
    <n v="11.25"/>
  </r>
  <r>
    <n v="791"/>
    <n v="1"/>
    <x v="21"/>
    <x v="454"/>
    <n v="11.25"/>
  </r>
  <r>
    <n v="850"/>
    <n v="1"/>
    <x v="21"/>
    <x v="745"/>
    <n v="11.25"/>
  </r>
  <r>
    <n v="953"/>
    <n v="1"/>
    <x v="21"/>
    <x v="748"/>
    <n v="11.25"/>
  </r>
  <r>
    <n v="962"/>
    <n v="1"/>
    <x v="21"/>
    <x v="749"/>
    <n v="11.25"/>
  </r>
  <r>
    <n v="1015"/>
    <n v="1"/>
    <x v="21"/>
    <x v="750"/>
    <n v="11.25"/>
  </r>
  <r>
    <n v="1038"/>
    <n v="1"/>
    <x v="21"/>
    <x v="451"/>
    <n v="11.25"/>
  </r>
  <r>
    <n v="1138"/>
    <n v="1"/>
    <x v="21"/>
    <x v="751"/>
    <n v="11.25"/>
  </r>
  <r>
    <n v="1168"/>
    <n v="1"/>
    <x v="21"/>
    <x v="752"/>
    <n v="11.25"/>
  </r>
  <r>
    <n v="1189"/>
    <n v="1"/>
    <x v="21"/>
    <x v="753"/>
    <n v="11.25"/>
  </r>
  <r>
    <n v="1193"/>
    <n v="1"/>
    <x v="21"/>
    <x v="747"/>
    <n v="11.25"/>
  </r>
  <r>
    <n v="1269"/>
    <n v="1"/>
    <x v="21"/>
    <x v="754"/>
    <n v="11.25"/>
  </r>
  <r>
    <n v="1357"/>
    <n v="1"/>
    <x v="21"/>
    <x v="755"/>
    <n v="11.25"/>
  </r>
  <r>
    <n v="1368"/>
    <n v="1"/>
    <x v="21"/>
    <x v="446"/>
    <n v="11.25"/>
  </r>
  <r>
    <n v="1383"/>
    <n v="1"/>
    <x v="21"/>
    <x v="756"/>
    <n v="11.25"/>
  </r>
  <r>
    <n v="1435"/>
    <n v="1"/>
    <x v="21"/>
    <x v="649"/>
    <n v="11.25"/>
  </r>
  <r>
    <n v="1455"/>
    <n v="1"/>
    <x v="21"/>
    <x v="757"/>
    <n v="11.25"/>
  </r>
  <r>
    <n v="1474"/>
    <n v="1"/>
    <x v="21"/>
    <x v="758"/>
    <n v="11.25"/>
  </r>
  <r>
    <n v="1477"/>
    <n v="1"/>
    <x v="21"/>
    <x v="759"/>
    <n v="11.25"/>
  </r>
  <r>
    <n v="1521"/>
    <n v="1"/>
    <x v="21"/>
    <x v="446"/>
    <n v="11.25"/>
  </r>
  <r>
    <n v="1522"/>
    <n v="1"/>
    <x v="21"/>
    <x v="469"/>
    <n v="11.25"/>
  </r>
  <r>
    <n v="1633"/>
    <n v="1"/>
    <x v="21"/>
    <x v="752"/>
    <n v="11.25"/>
  </r>
  <r>
    <n v="1636"/>
    <n v="1"/>
    <x v="21"/>
    <x v="434"/>
    <n v="11.25"/>
  </r>
  <r>
    <n v="1686"/>
    <n v="1"/>
    <x v="21"/>
    <x v="752"/>
    <n v="11.25"/>
  </r>
  <r>
    <n v="1692"/>
    <n v="1"/>
    <x v="21"/>
    <x v="760"/>
    <n v="11.25"/>
  </r>
  <r>
    <n v="1731"/>
    <n v="1"/>
    <x v="21"/>
    <x v="752"/>
    <n v="11.25"/>
  </r>
  <r>
    <n v="1737"/>
    <n v="1"/>
    <x v="21"/>
    <x v="434"/>
    <n v="11.25"/>
  </r>
  <r>
    <n v="1751"/>
    <n v="1"/>
    <x v="21"/>
    <x v="425"/>
    <n v="11.25"/>
  </r>
  <r>
    <n v="1780"/>
    <n v="1"/>
    <x v="21"/>
    <x v="752"/>
    <n v="11.25"/>
  </r>
  <r>
    <n v="1822"/>
    <n v="1"/>
    <x v="21"/>
    <x v="761"/>
    <n v="11.25"/>
  </r>
  <r>
    <n v="1834"/>
    <n v="1"/>
    <x v="21"/>
    <x v="446"/>
    <n v="11.25"/>
  </r>
  <r>
    <n v="137"/>
    <n v="2"/>
    <x v="21"/>
    <x v="703"/>
    <n v="17.5"/>
  </r>
  <r>
    <n v="1265"/>
    <n v="2"/>
    <x v="21"/>
    <x v="762"/>
    <n v="17.5"/>
  </r>
  <r>
    <n v="1813"/>
    <n v="2"/>
    <x v="21"/>
    <x v="724"/>
    <n v="17.5"/>
  </r>
  <r>
    <n v="60"/>
    <n v="2"/>
    <x v="21"/>
    <x v="226"/>
    <n v="22.5"/>
  </r>
  <r>
    <n v="94"/>
    <n v="2"/>
    <x v="21"/>
    <x v="763"/>
    <n v="22.5"/>
  </r>
  <r>
    <n v="243"/>
    <n v="2"/>
    <x v="21"/>
    <x v="764"/>
    <n v="22.5"/>
  </r>
  <r>
    <n v="261"/>
    <n v="2"/>
    <x v="21"/>
    <x v="244"/>
    <n v="22.5"/>
  </r>
  <r>
    <n v="337"/>
    <n v="2"/>
    <x v="21"/>
    <x v="244"/>
    <n v="22.5"/>
  </r>
  <r>
    <n v="357"/>
    <n v="2"/>
    <x v="21"/>
    <x v="761"/>
    <n v="22.5"/>
  </r>
  <r>
    <n v="459"/>
    <n v="2"/>
    <x v="21"/>
    <x v="761"/>
    <n v="22.5"/>
  </r>
  <r>
    <n v="777"/>
    <n v="2"/>
    <x v="21"/>
    <x v="244"/>
    <n v="22.5"/>
  </r>
  <r>
    <n v="960"/>
    <n v="2"/>
    <x v="21"/>
    <x v="244"/>
    <n v="22.5"/>
  </r>
  <r>
    <n v="1409"/>
    <n v="2"/>
    <x v="21"/>
    <x v="244"/>
    <n v="22.5"/>
  </r>
  <r>
    <n v="136"/>
    <n v="1"/>
    <x v="22"/>
    <x v="765"/>
    <n v="8.49"/>
  </r>
  <r>
    <n v="141"/>
    <n v="1"/>
    <x v="22"/>
    <x v="766"/>
    <n v="8.49"/>
  </r>
  <r>
    <n v="145"/>
    <n v="1"/>
    <x v="22"/>
    <x v="278"/>
    <n v="8.49"/>
  </r>
  <r>
    <n v="145"/>
    <n v="1"/>
    <x v="22"/>
    <x v="162"/>
    <n v="8.49"/>
  </r>
  <r>
    <n v="287"/>
    <n v="1"/>
    <x v="22"/>
    <x v="767"/>
    <n v="8.49"/>
  </r>
  <r>
    <n v="381"/>
    <n v="1"/>
    <x v="22"/>
    <x v="768"/>
    <n v="8.49"/>
  </r>
  <r>
    <n v="381"/>
    <n v="1"/>
    <x v="22"/>
    <x v="768"/>
    <n v="8.49"/>
  </r>
  <r>
    <n v="489"/>
    <n v="1"/>
    <x v="22"/>
    <x v="769"/>
    <n v="8.49"/>
  </r>
  <r>
    <n v="555"/>
    <n v="1"/>
    <x v="22"/>
    <x v="118"/>
    <n v="8.49"/>
  </r>
  <r>
    <n v="596"/>
    <n v="1"/>
    <x v="22"/>
    <x v="9"/>
    <n v="8.49"/>
  </r>
  <r>
    <n v="608"/>
    <n v="1"/>
    <x v="22"/>
    <x v="305"/>
    <n v="8.49"/>
  </r>
  <r>
    <n v="732"/>
    <n v="1"/>
    <x v="22"/>
    <x v="770"/>
    <n v="8.49"/>
  </r>
  <r>
    <n v="735"/>
    <n v="1"/>
    <x v="22"/>
    <x v="307"/>
    <n v="8.49"/>
  </r>
  <r>
    <n v="744"/>
    <n v="1"/>
    <x v="22"/>
    <x v="280"/>
    <n v="8.49"/>
  </r>
  <r>
    <n v="765"/>
    <n v="1"/>
    <x v="22"/>
    <x v="771"/>
    <n v="8.49"/>
  </r>
  <r>
    <n v="789"/>
    <n v="1"/>
    <x v="22"/>
    <x v="307"/>
    <n v="8.49"/>
  </r>
  <r>
    <n v="824"/>
    <n v="1"/>
    <x v="22"/>
    <x v="772"/>
    <n v="8.49"/>
  </r>
  <r>
    <n v="842"/>
    <n v="1"/>
    <x v="22"/>
    <x v="773"/>
    <n v="8.49"/>
  </r>
  <r>
    <n v="867"/>
    <n v="1"/>
    <x v="22"/>
    <x v="307"/>
    <n v="8.49"/>
  </r>
  <r>
    <n v="897"/>
    <n v="1"/>
    <x v="22"/>
    <x v="307"/>
    <n v="8.49"/>
  </r>
  <r>
    <n v="1060"/>
    <n v="1"/>
    <x v="22"/>
    <x v="266"/>
    <n v="8.49"/>
  </r>
  <r>
    <n v="1124"/>
    <n v="1"/>
    <x v="22"/>
    <x v="770"/>
    <n v="8.49"/>
  </r>
  <r>
    <n v="1211"/>
    <n v="1"/>
    <x v="22"/>
    <x v="771"/>
    <n v="8.49"/>
  </r>
  <r>
    <n v="1315"/>
    <n v="1"/>
    <x v="22"/>
    <x v="240"/>
    <n v="8.49"/>
  </r>
  <r>
    <n v="1433"/>
    <n v="1"/>
    <x v="22"/>
    <x v="774"/>
    <n v="8.49"/>
  </r>
  <r>
    <n v="1449"/>
    <n v="1"/>
    <x v="22"/>
    <x v="250"/>
    <n v="8.49"/>
  </r>
  <r>
    <n v="1536"/>
    <n v="1"/>
    <x v="22"/>
    <x v="159"/>
    <n v="8.49"/>
  </r>
  <r>
    <n v="6"/>
    <n v="1"/>
    <x v="22"/>
    <x v="93"/>
    <n v="8.75"/>
  </r>
  <r>
    <n v="18"/>
    <n v="1"/>
    <x v="22"/>
    <x v="775"/>
    <n v="8.75"/>
  </r>
  <r>
    <n v="18"/>
    <n v="1"/>
    <x v="22"/>
    <x v="27"/>
    <n v="8.75"/>
  </r>
  <r>
    <n v="34"/>
    <n v="1"/>
    <x v="22"/>
    <x v="90"/>
    <n v="8.75"/>
  </r>
  <r>
    <n v="183"/>
    <n v="1"/>
    <x v="22"/>
    <x v="332"/>
    <n v="8.75"/>
  </r>
  <r>
    <n v="191"/>
    <n v="1"/>
    <x v="22"/>
    <x v="83"/>
    <n v="8.75"/>
  </r>
  <r>
    <n v="259"/>
    <n v="1"/>
    <x v="22"/>
    <x v="83"/>
    <n v="8.75"/>
  </r>
  <r>
    <n v="265"/>
    <n v="1"/>
    <x v="22"/>
    <x v="87"/>
    <n v="8.75"/>
  </r>
  <r>
    <n v="360"/>
    <n v="1"/>
    <x v="22"/>
    <x v="31"/>
    <n v="8.75"/>
  </r>
  <r>
    <n v="410"/>
    <n v="1"/>
    <x v="22"/>
    <x v="776"/>
    <n v="8.75"/>
  </r>
  <r>
    <n v="451"/>
    <n v="1"/>
    <x v="22"/>
    <x v="219"/>
    <n v="8.75"/>
  </r>
  <r>
    <n v="515"/>
    <n v="1"/>
    <x v="22"/>
    <x v="363"/>
    <n v="8.75"/>
  </r>
  <r>
    <n v="520"/>
    <n v="1"/>
    <x v="22"/>
    <x v="334"/>
    <n v="8.75"/>
  </r>
  <r>
    <n v="561"/>
    <n v="1"/>
    <x v="22"/>
    <x v="617"/>
    <n v="8.75"/>
  </r>
  <r>
    <n v="583"/>
    <n v="1"/>
    <x v="22"/>
    <x v="19"/>
    <n v="8.75"/>
  </r>
  <r>
    <n v="634"/>
    <n v="1"/>
    <x v="22"/>
    <x v="335"/>
    <n v="8.75"/>
  </r>
  <r>
    <n v="670"/>
    <n v="1"/>
    <x v="22"/>
    <x v="366"/>
    <n v="8.75"/>
  </r>
  <r>
    <n v="681"/>
    <n v="1"/>
    <x v="22"/>
    <x v="578"/>
    <n v="8.75"/>
  </r>
  <r>
    <n v="687"/>
    <n v="1"/>
    <x v="22"/>
    <x v="363"/>
    <n v="8.75"/>
  </r>
  <r>
    <n v="720"/>
    <n v="1"/>
    <x v="22"/>
    <x v="255"/>
    <n v="8.75"/>
  </r>
  <r>
    <n v="728"/>
    <n v="1"/>
    <x v="22"/>
    <x v="573"/>
    <n v="8.75"/>
  </r>
  <r>
    <n v="759"/>
    <n v="1"/>
    <x v="22"/>
    <x v="219"/>
    <n v="8.75"/>
  </r>
  <r>
    <n v="792"/>
    <n v="1"/>
    <x v="22"/>
    <x v="363"/>
    <n v="8.75"/>
  </r>
  <r>
    <n v="838"/>
    <n v="1"/>
    <x v="22"/>
    <x v="255"/>
    <n v="8.75"/>
  </r>
  <r>
    <n v="838"/>
    <n v="1"/>
    <x v="22"/>
    <x v="255"/>
    <n v="8.75"/>
  </r>
  <r>
    <n v="907"/>
    <n v="1"/>
    <x v="22"/>
    <x v="363"/>
    <n v="8.75"/>
  </r>
  <r>
    <n v="916"/>
    <n v="1"/>
    <x v="22"/>
    <x v="612"/>
    <n v="8.75"/>
  </r>
  <r>
    <n v="916"/>
    <n v="1"/>
    <x v="22"/>
    <x v="219"/>
    <n v="8.75"/>
  </r>
  <r>
    <n v="918"/>
    <n v="1"/>
    <x v="22"/>
    <x v="81"/>
    <n v="8.75"/>
  </r>
  <r>
    <n v="974"/>
    <n v="1"/>
    <x v="22"/>
    <x v="255"/>
    <n v="8.75"/>
  </r>
  <r>
    <n v="978"/>
    <n v="1"/>
    <x v="22"/>
    <x v="575"/>
    <n v="8.75"/>
  </r>
  <r>
    <n v="996"/>
    <n v="1"/>
    <x v="22"/>
    <x v="777"/>
    <n v="8.75"/>
  </r>
  <r>
    <n v="999"/>
    <n v="1"/>
    <x v="22"/>
    <x v="778"/>
    <n v="8.75"/>
  </r>
  <r>
    <n v="1006"/>
    <n v="1"/>
    <x v="22"/>
    <x v="120"/>
    <n v="8.75"/>
  </r>
  <r>
    <n v="1070"/>
    <n v="1"/>
    <x v="22"/>
    <x v="709"/>
    <n v="8.75"/>
  </r>
  <r>
    <n v="1097"/>
    <n v="1"/>
    <x v="22"/>
    <x v="363"/>
    <n v="8.75"/>
  </r>
  <r>
    <n v="1113"/>
    <n v="1"/>
    <x v="22"/>
    <x v="180"/>
    <n v="8.75"/>
  </r>
  <r>
    <n v="1166"/>
    <n v="1"/>
    <x v="22"/>
    <x v="255"/>
    <n v="8.75"/>
  </r>
  <r>
    <n v="1261"/>
    <n v="1"/>
    <x v="22"/>
    <x v="363"/>
    <n v="8.75"/>
  </r>
  <r>
    <n v="1298"/>
    <n v="1"/>
    <x v="22"/>
    <x v="363"/>
    <n v="8.75"/>
  </r>
  <r>
    <n v="1320"/>
    <n v="1"/>
    <x v="22"/>
    <x v="779"/>
    <n v="8.75"/>
  </r>
  <r>
    <n v="1389"/>
    <n v="1"/>
    <x v="22"/>
    <x v="94"/>
    <n v="8.75"/>
  </r>
  <r>
    <n v="1414"/>
    <n v="1"/>
    <x v="22"/>
    <x v="605"/>
    <n v="8.75"/>
  </r>
  <r>
    <n v="1446"/>
    <n v="1"/>
    <x v="22"/>
    <x v="363"/>
    <n v="8.75"/>
  </r>
  <r>
    <n v="1454"/>
    <n v="1"/>
    <x v="22"/>
    <x v="390"/>
    <n v="8.75"/>
  </r>
  <r>
    <n v="1454"/>
    <n v="1"/>
    <x v="22"/>
    <x v="390"/>
    <n v="8.75"/>
  </r>
  <r>
    <n v="1547"/>
    <n v="1"/>
    <x v="22"/>
    <x v="94"/>
    <n v="8.75"/>
  </r>
  <r>
    <n v="1608"/>
    <n v="1"/>
    <x v="22"/>
    <x v="353"/>
    <n v="8.75"/>
  </r>
  <r>
    <n v="1613"/>
    <n v="1"/>
    <x v="22"/>
    <x v="702"/>
    <n v="8.75"/>
  </r>
  <r>
    <n v="1649"/>
    <n v="1"/>
    <x v="22"/>
    <x v="83"/>
    <n v="8.75"/>
  </r>
  <r>
    <n v="1650"/>
    <n v="1"/>
    <x v="22"/>
    <x v="729"/>
    <n v="8.75"/>
  </r>
  <r>
    <n v="1695"/>
    <n v="1"/>
    <x v="22"/>
    <x v="702"/>
    <n v="8.75"/>
  </r>
  <r>
    <n v="1711"/>
    <n v="1"/>
    <x v="22"/>
    <x v="122"/>
    <n v="8.75"/>
  </r>
  <r>
    <n v="1719"/>
    <n v="1"/>
    <x v="22"/>
    <x v="319"/>
    <n v="8.75"/>
  </r>
  <r>
    <n v="1783"/>
    <n v="1"/>
    <x v="22"/>
    <x v="578"/>
    <n v="8.75"/>
  </r>
  <r>
    <n v="1795"/>
    <n v="1"/>
    <x v="22"/>
    <x v="122"/>
    <n v="8.75"/>
  </r>
  <r>
    <n v="1809"/>
    <n v="1"/>
    <x v="22"/>
    <x v="729"/>
    <n v="8.75"/>
  </r>
  <r>
    <n v="1832"/>
    <n v="1"/>
    <x v="22"/>
    <x v="122"/>
    <n v="8.75"/>
  </r>
  <r>
    <n v="186"/>
    <n v="1"/>
    <x v="22"/>
    <x v="780"/>
    <n v="10.98"/>
  </r>
  <r>
    <n v="605"/>
    <n v="1"/>
    <x v="22"/>
    <x v="781"/>
    <n v="10.98"/>
  </r>
  <r>
    <n v="652"/>
    <n v="1"/>
    <x v="22"/>
    <x v="782"/>
    <n v="10.98"/>
  </r>
  <r>
    <n v="35"/>
    <n v="1"/>
    <x v="22"/>
    <x v="126"/>
    <n v="11.25"/>
  </r>
  <r>
    <n v="149"/>
    <n v="1"/>
    <x v="22"/>
    <x v="783"/>
    <n v="11.25"/>
  </r>
  <r>
    <n v="203"/>
    <n v="1"/>
    <x v="22"/>
    <x v="126"/>
    <n v="11.25"/>
  </r>
  <r>
    <n v="211"/>
    <n v="1"/>
    <x v="22"/>
    <x v="126"/>
    <n v="11.25"/>
  </r>
  <r>
    <n v="362"/>
    <n v="1"/>
    <x v="22"/>
    <x v="713"/>
    <n v="11.25"/>
  </r>
  <r>
    <n v="365"/>
    <n v="1"/>
    <x v="22"/>
    <x v="126"/>
    <n v="11.25"/>
  </r>
  <r>
    <n v="396"/>
    <n v="1"/>
    <x v="22"/>
    <x v="784"/>
    <n v="11.25"/>
  </r>
  <r>
    <n v="398"/>
    <n v="1"/>
    <x v="22"/>
    <x v="101"/>
    <n v="11.25"/>
  </r>
  <r>
    <n v="509"/>
    <n v="1"/>
    <x v="22"/>
    <x v="784"/>
    <n v="11.25"/>
  </r>
  <r>
    <n v="577"/>
    <n v="1"/>
    <x v="22"/>
    <x v="785"/>
    <n v="11.25"/>
  </r>
  <r>
    <n v="600"/>
    <n v="1"/>
    <x v="22"/>
    <x v="126"/>
    <n v="11.25"/>
  </r>
  <r>
    <n v="784"/>
    <n v="1"/>
    <x v="22"/>
    <x v="786"/>
    <n v="11.25"/>
  </r>
  <r>
    <n v="830"/>
    <n v="1"/>
    <x v="22"/>
    <x v="787"/>
    <n v="11.25"/>
  </r>
  <r>
    <n v="839"/>
    <n v="1"/>
    <x v="22"/>
    <x v="788"/>
    <n v="11.25"/>
  </r>
  <r>
    <n v="996"/>
    <n v="1"/>
    <x v="22"/>
    <x v="789"/>
    <n v="11.25"/>
  </r>
  <r>
    <n v="1057"/>
    <n v="1"/>
    <x v="22"/>
    <x v="714"/>
    <n v="11.25"/>
  </r>
  <r>
    <n v="1057"/>
    <n v="1"/>
    <x v="22"/>
    <x v="714"/>
    <n v="11.25"/>
  </r>
  <r>
    <n v="1134"/>
    <n v="1"/>
    <x v="22"/>
    <x v="790"/>
    <n v="11.25"/>
  </r>
  <r>
    <n v="1223"/>
    <n v="1"/>
    <x v="22"/>
    <x v="714"/>
    <n v="11.25"/>
  </r>
  <r>
    <n v="1662"/>
    <n v="1"/>
    <x v="22"/>
    <x v="784"/>
    <n v="11.25"/>
  </r>
  <r>
    <n v="1768"/>
    <n v="1"/>
    <x v="22"/>
    <x v="791"/>
    <n v="11.25"/>
  </r>
  <r>
    <n v="1790"/>
    <n v="1"/>
    <x v="22"/>
    <x v="755"/>
    <n v="11.25"/>
  </r>
  <r>
    <n v="237"/>
    <n v="2"/>
    <x v="22"/>
    <x v="164"/>
    <n v="16.98"/>
  </r>
  <r>
    <n v="1559"/>
    <n v="2"/>
    <x v="22"/>
    <x v="792"/>
    <n v="16.98"/>
  </r>
  <r>
    <n v="153"/>
    <n v="2"/>
    <x v="22"/>
    <x v="793"/>
    <n v="17.5"/>
  </r>
  <r>
    <n v="185"/>
    <n v="2"/>
    <x v="22"/>
    <x v="120"/>
    <n v="17.5"/>
  </r>
  <r>
    <n v="1462"/>
    <n v="2"/>
    <x v="22"/>
    <x v="794"/>
    <n v="21.96"/>
  </r>
  <r>
    <n v="1793"/>
    <n v="1"/>
    <x v="23"/>
    <x v="146"/>
    <n v="1.99"/>
  </r>
  <r>
    <n v="19"/>
    <n v="1"/>
    <x v="23"/>
    <x v="146"/>
    <n v="2.15"/>
  </r>
  <r>
    <n v="27"/>
    <n v="1"/>
    <x v="23"/>
    <x v="146"/>
    <n v="2.15"/>
  </r>
  <r>
    <n v="34"/>
    <n v="1"/>
    <x v="23"/>
    <x v="146"/>
    <n v="2.15"/>
  </r>
  <r>
    <n v="35"/>
    <n v="1"/>
    <x v="23"/>
    <x v="146"/>
    <n v="2.15"/>
  </r>
  <r>
    <n v="92"/>
    <n v="1"/>
    <x v="23"/>
    <x v="146"/>
    <n v="2.15"/>
  </r>
  <r>
    <n v="97"/>
    <n v="1"/>
    <x v="23"/>
    <x v="146"/>
    <n v="2.15"/>
  </r>
  <r>
    <n v="99"/>
    <n v="1"/>
    <x v="23"/>
    <x v="146"/>
    <n v="2.15"/>
  </r>
  <r>
    <n v="124"/>
    <n v="1"/>
    <x v="23"/>
    <x v="146"/>
    <n v="2.15"/>
  </r>
  <r>
    <n v="132"/>
    <n v="1"/>
    <x v="23"/>
    <x v="146"/>
    <n v="2.15"/>
  </r>
  <r>
    <n v="134"/>
    <n v="1"/>
    <x v="23"/>
    <x v="146"/>
    <n v="2.15"/>
  </r>
  <r>
    <n v="139"/>
    <n v="1"/>
    <x v="23"/>
    <x v="146"/>
    <n v="2.15"/>
  </r>
  <r>
    <n v="143"/>
    <n v="1"/>
    <x v="23"/>
    <x v="146"/>
    <n v="2.15"/>
  </r>
  <r>
    <n v="144"/>
    <n v="1"/>
    <x v="23"/>
    <x v="146"/>
    <n v="2.15"/>
  </r>
  <r>
    <n v="157"/>
    <n v="1"/>
    <x v="23"/>
    <x v="146"/>
    <n v="2.15"/>
  </r>
  <r>
    <n v="166"/>
    <n v="1"/>
    <x v="23"/>
    <x v="146"/>
    <n v="2.15"/>
  </r>
  <r>
    <n v="177"/>
    <n v="1"/>
    <x v="23"/>
    <x v="146"/>
    <n v="2.15"/>
  </r>
  <r>
    <n v="184"/>
    <n v="1"/>
    <x v="23"/>
    <x v="146"/>
    <n v="2.15"/>
  </r>
  <r>
    <n v="205"/>
    <n v="1"/>
    <x v="23"/>
    <x v="146"/>
    <n v="2.15"/>
  </r>
  <r>
    <n v="215"/>
    <n v="1"/>
    <x v="23"/>
    <x v="146"/>
    <n v="2.15"/>
  </r>
  <r>
    <n v="231"/>
    <n v="1"/>
    <x v="23"/>
    <x v="146"/>
    <n v="2.15"/>
  </r>
  <r>
    <n v="239"/>
    <n v="1"/>
    <x v="23"/>
    <x v="146"/>
    <n v="2.15"/>
  </r>
  <r>
    <n v="254"/>
    <n v="1"/>
    <x v="23"/>
    <x v="146"/>
    <n v="2.15"/>
  </r>
  <r>
    <n v="254"/>
    <n v="1"/>
    <x v="23"/>
    <x v="146"/>
    <n v="2.15"/>
  </r>
  <r>
    <n v="283"/>
    <n v="1"/>
    <x v="23"/>
    <x v="146"/>
    <n v="2.15"/>
  </r>
  <r>
    <n v="308"/>
    <n v="1"/>
    <x v="23"/>
    <x v="146"/>
    <n v="2.15"/>
  </r>
  <r>
    <n v="312"/>
    <n v="1"/>
    <x v="23"/>
    <x v="146"/>
    <n v="2.15"/>
  </r>
  <r>
    <n v="320"/>
    <n v="1"/>
    <x v="23"/>
    <x v="146"/>
    <n v="2.15"/>
  </r>
  <r>
    <n v="323"/>
    <n v="1"/>
    <x v="23"/>
    <x v="146"/>
    <n v="2.15"/>
  </r>
  <r>
    <n v="359"/>
    <n v="1"/>
    <x v="23"/>
    <x v="146"/>
    <n v="2.15"/>
  </r>
  <r>
    <n v="380"/>
    <n v="1"/>
    <x v="23"/>
    <x v="146"/>
    <n v="2.15"/>
  </r>
  <r>
    <n v="384"/>
    <n v="1"/>
    <x v="23"/>
    <x v="146"/>
    <n v="2.15"/>
  </r>
  <r>
    <n v="389"/>
    <n v="1"/>
    <x v="23"/>
    <x v="146"/>
    <n v="2.15"/>
  </r>
  <r>
    <n v="404"/>
    <n v="1"/>
    <x v="23"/>
    <x v="146"/>
    <n v="2.15"/>
  </r>
  <r>
    <n v="428"/>
    <n v="1"/>
    <x v="23"/>
    <x v="146"/>
    <n v="2.15"/>
  </r>
  <r>
    <n v="430"/>
    <n v="1"/>
    <x v="23"/>
    <x v="146"/>
    <n v="2.15"/>
  </r>
  <r>
    <n v="431"/>
    <n v="1"/>
    <x v="23"/>
    <x v="146"/>
    <n v="2.15"/>
  </r>
  <r>
    <n v="437"/>
    <n v="1"/>
    <x v="23"/>
    <x v="146"/>
    <n v="2.15"/>
  </r>
  <r>
    <n v="446"/>
    <n v="1"/>
    <x v="23"/>
    <x v="146"/>
    <n v="2.15"/>
  </r>
  <r>
    <n v="449"/>
    <n v="1"/>
    <x v="23"/>
    <x v="146"/>
    <n v="2.15"/>
  </r>
  <r>
    <n v="480"/>
    <n v="1"/>
    <x v="23"/>
    <x v="146"/>
    <n v="2.15"/>
  </r>
  <r>
    <n v="481"/>
    <n v="1"/>
    <x v="23"/>
    <x v="146"/>
    <n v="2.15"/>
  </r>
  <r>
    <n v="500"/>
    <n v="1"/>
    <x v="23"/>
    <x v="146"/>
    <n v="2.15"/>
  </r>
  <r>
    <n v="514"/>
    <n v="1"/>
    <x v="23"/>
    <x v="146"/>
    <n v="2.15"/>
  </r>
  <r>
    <n v="548"/>
    <n v="1"/>
    <x v="23"/>
    <x v="146"/>
    <n v="2.15"/>
  </r>
  <r>
    <n v="559"/>
    <n v="1"/>
    <x v="23"/>
    <x v="146"/>
    <n v="2.15"/>
  </r>
  <r>
    <n v="563"/>
    <n v="1"/>
    <x v="23"/>
    <x v="146"/>
    <n v="2.15"/>
  </r>
  <r>
    <n v="569"/>
    <n v="1"/>
    <x v="23"/>
    <x v="146"/>
    <n v="2.15"/>
  </r>
  <r>
    <n v="574"/>
    <n v="1"/>
    <x v="23"/>
    <x v="146"/>
    <n v="2.15"/>
  </r>
  <r>
    <n v="598"/>
    <n v="1"/>
    <x v="23"/>
    <x v="146"/>
    <n v="2.15"/>
  </r>
  <r>
    <n v="601"/>
    <n v="1"/>
    <x v="23"/>
    <x v="146"/>
    <n v="2.15"/>
  </r>
  <r>
    <n v="613"/>
    <n v="1"/>
    <x v="23"/>
    <x v="146"/>
    <n v="2.15"/>
  </r>
  <r>
    <n v="626"/>
    <n v="1"/>
    <x v="23"/>
    <x v="146"/>
    <n v="2.15"/>
  </r>
  <r>
    <n v="628"/>
    <n v="1"/>
    <x v="23"/>
    <x v="146"/>
    <n v="2.15"/>
  </r>
  <r>
    <n v="630"/>
    <n v="1"/>
    <x v="23"/>
    <x v="146"/>
    <n v="2.15"/>
  </r>
  <r>
    <n v="639"/>
    <n v="1"/>
    <x v="23"/>
    <x v="146"/>
    <n v="2.15"/>
  </r>
  <r>
    <n v="650"/>
    <n v="1"/>
    <x v="23"/>
    <x v="146"/>
    <n v="2.15"/>
  </r>
  <r>
    <n v="657"/>
    <n v="1"/>
    <x v="23"/>
    <x v="146"/>
    <n v="2.15"/>
  </r>
  <r>
    <n v="669"/>
    <n v="1"/>
    <x v="23"/>
    <x v="146"/>
    <n v="2.15"/>
  </r>
  <r>
    <n v="673"/>
    <n v="1"/>
    <x v="23"/>
    <x v="146"/>
    <n v="2.15"/>
  </r>
  <r>
    <n v="677"/>
    <n v="1"/>
    <x v="23"/>
    <x v="146"/>
    <n v="2.15"/>
  </r>
  <r>
    <n v="679"/>
    <n v="1"/>
    <x v="23"/>
    <x v="146"/>
    <n v="2.15"/>
  </r>
  <r>
    <n v="683"/>
    <n v="1"/>
    <x v="23"/>
    <x v="146"/>
    <n v="2.15"/>
  </r>
  <r>
    <n v="696"/>
    <n v="1"/>
    <x v="23"/>
    <x v="146"/>
    <n v="2.15"/>
  </r>
  <r>
    <n v="701"/>
    <n v="1"/>
    <x v="23"/>
    <x v="146"/>
    <n v="2.15"/>
  </r>
  <r>
    <n v="710"/>
    <n v="1"/>
    <x v="23"/>
    <x v="146"/>
    <n v="2.15"/>
  </r>
  <r>
    <n v="720"/>
    <n v="1"/>
    <x v="23"/>
    <x v="146"/>
    <n v="2.15"/>
  </r>
  <r>
    <n v="721"/>
    <n v="1"/>
    <x v="23"/>
    <x v="146"/>
    <n v="2.15"/>
  </r>
  <r>
    <n v="725"/>
    <n v="1"/>
    <x v="23"/>
    <x v="146"/>
    <n v="2.15"/>
  </r>
  <r>
    <n v="740"/>
    <n v="1"/>
    <x v="23"/>
    <x v="146"/>
    <n v="2.15"/>
  </r>
  <r>
    <n v="751"/>
    <n v="1"/>
    <x v="23"/>
    <x v="146"/>
    <n v="2.15"/>
  </r>
  <r>
    <n v="758"/>
    <n v="1"/>
    <x v="23"/>
    <x v="146"/>
    <n v="2.15"/>
  </r>
  <r>
    <n v="762"/>
    <n v="1"/>
    <x v="23"/>
    <x v="146"/>
    <n v="2.15"/>
  </r>
  <r>
    <n v="763"/>
    <n v="1"/>
    <x v="23"/>
    <x v="146"/>
    <n v="2.15"/>
  </r>
  <r>
    <n v="767"/>
    <n v="1"/>
    <x v="23"/>
    <x v="146"/>
    <n v="2.15"/>
  </r>
  <r>
    <n v="791"/>
    <n v="1"/>
    <x v="23"/>
    <x v="146"/>
    <n v="2.15"/>
  </r>
  <r>
    <n v="795"/>
    <n v="1"/>
    <x v="23"/>
    <x v="146"/>
    <n v="2.15"/>
  </r>
  <r>
    <n v="796"/>
    <n v="1"/>
    <x v="23"/>
    <x v="146"/>
    <n v="2.15"/>
  </r>
  <r>
    <n v="806"/>
    <n v="1"/>
    <x v="23"/>
    <x v="146"/>
    <n v="2.15"/>
  </r>
  <r>
    <n v="812"/>
    <n v="1"/>
    <x v="23"/>
    <x v="146"/>
    <n v="2.15"/>
  </r>
  <r>
    <n v="813"/>
    <n v="1"/>
    <x v="23"/>
    <x v="146"/>
    <n v="2.15"/>
  </r>
  <r>
    <n v="847"/>
    <n v="1"/>
    <x v="23"/>
    <x v="146"/>
    <n v="2.15"/>
  </r>
  <r>
    <n v="855"/>
    <n v="1"/>
    <x v="23"/>
    <x v="146"/>
    <n v="2.15"/>
  </r>
  <r>
    <n v="857"/>
    <n v="1"/>
    <x v="23"/>
    <x v="146"/>
    <n v="2.15"/>
  </r>
  <r>
    <n v="884"/>
    <n v="1"/>
    <x v="23"/>
    <x v="146"/>
    <n v="2.15"/>
  </r>
  <r>
    <n v="888"/>
    <n v="1"/>
    <x v="23"/>
    <x v="146"/>
    <n v="2.15"/>
  </r>
  <r>
    <n v="891"/>
    <n v="1"/>
    <x v="23"/>
    <x v="146"/>
    <n v="2.15"/>
  </r>
  <r>
    <n v="892"/>
    <n v="1"/>
    <x v="23"/>
    <x v="146"/>
    <n v="2.15"/>
  </r>
  <r>
    <n v="903"/>
    <n v="1"/>
    <x v="23"/>
    <x v="146"/>
    <n v="2.15"/>
  </r>
  <r>
    <n v="907"/>
    <n v="1"/>
    <x v="23"/>
    <x v="146"/>
    <n v="2.15"/>
  </r>
  <r>
    <n v="911"/>
    <n v="1"/>
    <x v="23"/>
    <x v="146"/>
    <n v="2.15"/>
  </r>
  <r>
    <n v="915"/>
    <n v="1"/>
    <x v="23"/>
    <x v="146"/>
    <n v="2.15"/>
  </r>
  <r>
    <n v="919"/>
    <n v="1"/>
    <x v="23"/>
    <x v="146"/>
    <n v="2.15"/>
  </r>
  <r>
    <n v="921"/>
    <n v="1"/>
    <x v="23"/>
    <x v="146"/>
    <n v="2.15"/>
  </r>
  <r>
    <n v="931"/>
    <n v="1"/>
    <x v="23"/>
    <x v="146"/>
    <n v="2.15"/>
  </r>
  <r>
    <n v="938"/>
    <n v="1"/>
    <x v="23"/>
    <x v="146"/>
    <n v="2.15"/>
  </r>
  <r>
    <n v="952"/>
    <n v="1"/>
    <x v="23"/>
    <x v="146"/>
    <n v="2.15"/>
  </r>
  <r>
    <n v="962"/>
    <n v="1"/>
    <x v="23"/>
    <x v="146"/>
    <n v="2.15"/>
  </r>
  <r>
    <n v="966"/>
    <n v="1"/>
    <x v="23"/>
    <x v="146"/>
    <n v="2.15"/>
  </r>
  <r>
    <n v="978"/>
    <n v="1"/>
    <x v="23"/>
    <x v="146"/>
    <n v="2.15"/>
  </r>
  <r>
    <n v="991"/>
    <n v="1"/>
    <x v="23"/>
    <x v="146"/>
    <n v="2.15"/>
  </r>
  <r>
    <n v="1005"/>
    <n v="1"/>
    <x v="23"/>
    <x v="146"/>
    <n v="2.15"/>
  </r>
  <r>
    <n v="1006"/>
    <n v="1"/>
    <x v="23"/>
    <x v="146"/>
    <n v="2.15"/>
  </r>
  <r>
    <n v="1008"/>
    <n v="1"/>
    <x v="23"/>
    <x v="146"/>
    <n v="2.15"/>
  </r>
  <r>
    <n v="1015"/>
    <n v="1"/>
    <x v="23"/>
    <x v="146"/>
    <n v="2.15"/>
  </r>
  <r>
    <n v="1034"/>
    <n v="1"/>
    <x v="23"/>
    <x v="146"/>
    <n v="2.15"/>
  </r>
  <r>
    <n v="1045"/>
    <n v="1"/>
    <x v="23"/>
    <x v="146"/>
    <n v="2.15"/>
  </r>
  <r>
    <n v="1074"/>
    <n v="1"/>
    <x v="23"/>
    <x v="146"/>
    <n v="2.15"/>
  </r>
  <r>
    <n v="1074"/>
    <n v="1"/>
    <x v="23"/>
    <x v="146"/>
    <n v="2.15"/>
  </r>
  <r>
    <n v="1076"/>
    <n v="1"/>
    <x v="23"/>
    <x v="146"/>
    <n v="2.15"/>
  </r>
  <r>
    <n v="1081"/>
    <n v="1"/>
    <x v="23"/>
    <x v="146"/>
    <n v="2.15"/>
  </r>
  <r>
    <n v="1087"/>
    <n v="1"/>
    <x v="23"/>
    <x v="146"/>
    <n v="2.15"/>
  </r>
  <r>
    <n v="1092"/>
    <n v="1"/>
    <x v="23"/>
    <x v="146"/>
    <n v="2.15"/>
  </r>
  <r>
    <n v="1097"/>
    <n v="1"/>
    <x v="23"/>
    <x v="146"/>
    <n v="2.15"/>
  </r>
  <r>
    <n v="1104"/>
    <n v="1"/>
    <x v="23"/>
    <x v="146"/>
    <n v="2.15"/>
  </r>
  <r>
    <n v="1107"/>
    <n v="1"/>
    <x v="23"/>
    <x v="146"/>
    <n v="2.15"/>
  </r>
  <r>
    <n v="1112"/>
    <n v="1"/>
    <x v="23"/>
    <x v="146"/>
    <n v="2.15"/>
  </r>
  <r>
    <n v="1141"/>
    <n v="1"/>
    <x v="23"/>
    <x v="146"/>
    <n v="2.15"/>
  </r>
  <r>
    <n v="1150"/>
    <n v="1"/>
    <x v="23"/>
    <x v="146"/>
    <n v="2.15"/>
  </r>
  <r>
    <n v="1159"/>
    <n v="1"/>
    <x v="23"/>
    <x v="146"/>
    <n v="2.15"/>
  </r>
  <r>
    <n v="1165"/>
    <n v="1"/>
    <x v="23"/>
    <x v="146"/>
    <n v="2.15"/>
  </r>
  <r>
    <n v="1188"/>
    <n v="1"/>
    <x v="23"/>
    <x v="146"/>
    <n v="2.15"/>
  </r>
  <r>
    <n v="1234"/>
    <n v="1"/>
    <x v="23"/>
    <x v="146"/>
    <n v="2.15"/>
  </r>
  <r>
    <n v="1246"/>
    <n v="1"/>
    <x v="23"/>
    <x v="146"/>
    <n v="2.15"/>
  </r>
  <r>
    <n v="1274"/>
    <n v="1"/>
    <x v="23"/>
    <x v="146"/>
    <n v="2.15"/>
  </r>
  <r>
    <n v="1276"/>
    <n v="1"/>
    <x v="23"/>
    <x v="146"/>
    <n v="2.15"/>
  </r>
  <r>
    <n v="1283"/>
    <n v="1"/>
    <x v="23"/>
    <x v="146"/>
    <n v="2.15"/>
  </r>
  <r>
    <n v="1287"/>
    <n v="1"/>
    <x v="23"/>
    <x v="146"/>
    <n v="2.15"/>
  </r>
  <r>
    <n v="1292"/>
    <n v="1"/>
    <x v="23"/>
    <x v="146"/>
    <n v="2.15"/>
  </r>
  <r>
    <n v="1306"/>
    <n v="1"/>
    <x v="23"/>
    <x v="146"/>
    <n v="2.15"/>
  </r>
  <r>
    <n v="1324"/>
    <n v="1"/>
    <x v="23"/>
    <x v="146"/>
    <n v="2.15"/>
  </r>
  <r>
    <n v="1325"/>
    <n v="1"/>
    <x v="23"/>
    <x v="146"/>
    <n v="2.15"/>
  </r>
  <r>
    <n v="1332"/>
    <n v="1"/>
    <x v="23"/>
    <x v="146"/>
    <n v="2.15"/>
  </r>
  <r>
    <n v="1333"/>
    <n v="1"/>
    <x v="23"/>
    <x v="146"/>
    <n v="2.15"/>
  </r>
  <r>
    <n v="1342"/>
    <n v="1"/>
    <x v="23"/>
    <x v="146"/>
    <n v="2.15"/>
  </r>
  <r>
    <n v="1384"/>
    <n v="1"/>
    <x v="23"/>
    <x v="146"/>
    <n v="2.15"/>
  </r>
  <r>
    <n v="1391"/>
    <n v="1"/>
    <x v="23"/>
    <x v="146"/>
    <n v="2.15"/>
  </r>
  <r>
    <n v="1400"/>
    <n v="1"/>
    <x v="23"/>
    <x v="146"/>
    <n v="2.15"/>
  </r>
  <r>
    <n v="1404"/>
    <n v="1"/>
    <x v="23"/>
    <x v="146"/>
    <n v="2.15"/>
  </r>
  <r>
    <n v="1422"/>
    <n v="1"/>
    <x v="23"/>
    <x v="146"/>
    <n v="2.15"/>
  </r>
  <r>
    <n v="1427"/>
    <n v="1"/>
    <x v="23"/>
    <x v="146"/>
    <n v="2.15"/>
  </r>
  <r>
    <n v="1431"/>
    <n v="1"/>
    <x v="23"/>
    <x v="146"/>
    <n v="2.15"/>
  </r>
  <r>
    <n v="1437"/>
    <n v="1"/>
    <x v="23"/>
    <x v="146"/>
    <n v="2.15"/>
  </r>
  <r>
    <n v="1439"/>
    <n v="1"/>
    <x v="23"/>
    <x v="146"/>
    <n v="2.15"/>
  </r>
  <r>
    <n v="1441"/>
    <n v="1"/>
    <x v="23"/>
    <x v="146"/>
    <n v="2.15"/>
  </r>
  <r>
    <n v="1455"/>
    <n v="1"/>
    <x v="23"/>
    <x v="146"/>
    <n v="2.15"/>
  </r>
  <r>
    <n v="1457"/>
    <n v="1"/>
    <x v="23"/>
    <x v="146"/>
    <n v="2.15"/>
  </r>
  <r>
    <n v="1458"/>
    <n v="1"/>
    <x v="23"/>
    <x v="146"/>
    <n v="2.15"/>
  </r>
  <r>
    <n v="1460"/>
    <n v="1"/>
    <x v="23"/>
    <x v="146"/>
    <n v="2.15"/>
  </r>
  <r>
    <n v="1487"/>
    <n v="1"/>
    <x v="23"/>
    <x v="146"/>
    <n v="2.15"/>
  </r>
  <r>
    <n v="1492"/>
    <n v="1"/>
    <x v="23"/>
    <x v="146"/>
    <n v="2.15"/>
  </r>
  <r>
    <n v="1531"/>
    <n v="1"/>
    <x v="23"/>
    <x v="146"/>
    <n v="2.15"/>
  </r>
  <r>
    <n v="1538"/>
    <n v="1"/>
    <x v="23"/>
    <x v="146"/>
    <n v="2.15"/>
  </r>
  <r>
    <n v="1545"/>
    <n v="1"/>
    <x v="23"/>
    <x v="146"/>
    <n v="2.15"/>
  </r>
  <r>
    <n v="1549"/>
    <n v="1"/>
    <x v="23"/>
    <x v="146"/>
    <n v="2.15"/>
  </r>
  <r>
    <n v="1574"/>
    <n v="1"/>
    <x v="23"/>
    <x v="146"/>
    <n v="2.15"/>
  </r>
  <r>
    <n v="1579"/>
    <n v="1"/>
    <x v="23"/>
    <x v="146"/>
    <n v="2.15"/>
  </r>
  <r>
    <n v="1581"/>
    <n v="1"/>
    <x v="23"/>
    <x v="146"/>
    <n v="2.15"/>
  </r>
  <r>
    <n v="1595"/>
    <n v="1"/>
    <x v="23"/>
    <x v="146"/>
    <n v="2.15"/>
  </r>
  <r>
    <n v="1597"/>
    <n v="1"/>
    <x v="23"/>
    <x v="146"/>
    <n v="2.15"/>
  </r>
  <r>
    <n v="1611"/>
    <n v="1"/>
    <x v="23"/>
    <x v="146"/>
    <n v="2.15"/>
  </r>
  <r>
    <n v="1613"/>
    <n v="1"/>
    <x v="23"/>
    <x v="146"/>
    <n v="2.15"/>
  </r>
  <r>
    <n v="1633"/>
    <n v="1"/>
    <x v="23"/>
    <x v="146"/>
    <n v="2.15"/>
  </r>
  <r>
    <n v="1651"/>
    <n v="1"/>
    <x v="23"/>
    <x v="146"/>
    <n v="2.15"/>
  </r>
  <r>
    <n v="1660"/>
    <n v="1"/>
    <x v="23"/>
    <x v="146"/>
    <n v="2.15"/>
  </r>
  <r>
    <n v="1661"/>
    <n v="1"/>
    <x v="23"/>
    <x v="146"/>
    <n v="2.15"/>
  </r>
  <r>
    <n v="1664"/>
    <n v="1"/>
    <x v="23"/>
    <x v="146"/>
    <n v="2.15"/>
  </r>
  <r>
    <n v="1665"/>
    <n v="1"/>
    <x v="23"/>
    <x v="146"/>
    <n v="2.15"/>
  </r>
  <r>
    <n v="1673"/>
    <n v="1"/>
    <x v="23"/>
    <x v="146"/>
    <n v="2.15"/>
  </r>
  <r>
    <n v="1679"/>
    <n v="1"/>
    <x v="23"/>
    <x v="146"/>
    <n v="2.15"/>
  </r>
  <r>
    <n v="1682"/>
    <n v="1"/>
    <x v="23"/>
    <x v="146"/>
    <n v="2.15"/>
  </r>
  <r>
    <n v="1687"/>
    <n v="1"/>
    <x v="23"/>
    <x v="146"/>
    <n v="2.15"/>
  </r>
  <r>
    <n v="1688"/>
    <n v="1"/>
    <x v="23"/>
    <x v="146"/>
    <n v="2.15"/>
  </r>
  <r>
    <n v="1694"/>
    <n v="1"/>
    <x v="23"/>
    <x v="146"/>
    <n v="2.15"/>
  </r>
  <r>
    <n v="1698"/>
    <n v="1"/>
    <x v="23"/>
    <x v="146"/>
    <n v="2.15"/>
  </r>
  <r>
    <n v="1701"/>
    <n v="1"/>
    <x v="23"/>
    <x v="146"/>
    <n v="2.15"/>
  </r>
  <r>
    <n v="1701"/>
    <n v="1"/>
    <x v="23"/>
    <x v="146"/>
    <n v="2.15"/>
  </r>
  <r>
    <n v="1710"/>
    <n v="1"/>
    <x v="23"/>
    <x v="146"/>
    <n v="2.15"/>
  </r>
  <r>
    <n v="1717"/>
    <n v="1"/>
    <x v="23"/>
    <x v="146"/>
    <n v="2.15"/>
  </r>
  <r>
    <n v="1718"/>
    <n v="1"/>
    <x v="23"/>
    <x v="146"/>
    <n v="2.15"/>
  </r>
  <r>
    <n v="1728"/>
    <n v="1"/>
    <x v="23"/>
    <x v="146"/>
    <n v="2.15"/>
  </r>
  <r>
    <n v="1732"/>
    <n v="1"/>
    <x v="23"/>
    <x v="146"/>
    <n v="2.15"/>
  </r>
  <r>
    <n v="1744"/>
    <n v="1"/>
    <x v="23"/>
    <x v="146"/>
    <n v="2.15"/>
  </r>
  <r>
    <n v="1748"/>
    <n v="1"/>
    <x v="23"/>
    <x v="146"/>
    <n v="2.15"/>
  </r>
  <r>
    <n v="1764"/>
    <n v="1"/>
    <x v="23"/>
    <x v="146"/>
    <n v="2.15"/>
  </r>
  <r>
    <n v="1765"/>
    <n v="1"/>
    <x v="23"/>
    <x v="146"/>
    <n v="2.15"/>
  </r>
  <r>
    <n v="1776"/>
    <n v="1"/>
    <x v="23"/>
    <x v="146"/>
    <n v="2.15"/>
  </r>
  <r>
    <n v="1782"/>
    <n v="1"/>
    <x v="23"/>
    <x v="146"/>
    <n v="2.15"/>
  </r>
  <r>
    <n v="1788"/>
    <n v="1"/>
    <x v="23"/>
    <x v="146"/>
    <n v="2.15"/>
  </r>
  <r>
    <n v="1791"/>
    <n v="1"/>
    <x v="23"/>
    <x v="146"/>
    <n v="2.15"/>
  </r>
  <r>
    <n v="1799"/>
    <n v="1"/>
    <x v="23"/>
    <x v="146"/>
    <n v="2.15"/>
  </r>
  <r>
    <n v="1823"/>
    <n v="1"/>
    <x v="23"/>
    <x v="146"/>
    <n v="2.15"/>
  </r>
  <r>
    <n v="1831"/>
    <n v="1"/>
    <x v="23"/>
    <x v="146"/>
    <n v="2.15"/>
  </r>
  <r>
    <n v="98"/>
    <n v="2"/>
    <x v="23"/>
    <x v="146"/>
    <n v="4.3"/>
  </r>
  <r>
    <n v="343"/>
    <n v="2"/>
    <x v="23"/>
    <x v="146"/>
    <n v="4.3"/>
  </r>
  <r>
    <n v="530"/>
    <n v="2"/>
    <x v="23"/>
    <x v="146"/>
    <n v="4.3"/>
  </r>
  <r>
    <n v="648"/>
    <n v="2"/>
    <x v="23"/>
    <x v="146"/>
    <n v="4.3"/>
  </r>
  <r>
    <n v="649"/>
    <n v="2"/>
    <x v="23"/>
    <x v="146"/>
    <n v="4.3"/>
  </r>
  <r>
    <n v="750"/>
    <n v="2"/>
    <x v="23"/>
    <x v="146"/>
    <n v="4.3"/>
  </r>
  <r>
    <n v="766"/>
    <n v="2"/>
    <x v="23"/>
    <x v="146"/>
    <n v="4.3"/>
  </r>
  <r>
    <n v="850"/>
    <n v="2"/>
    <x v="23"/>
    <x v="146"/>
    <n v="4.3"/>
  </r>
  <r>
    <n v="909"/>
    <n v="2"/>
    <x v="23"/>
    <x v="146"/>
    <n v="4.3"/>
  </r>
  <r>
    <n v="934"/>
    <n v="2"/>
    <x v="23"/>
    <x v="146"/>
    <n v="4.3"/>
  </r>
  <r>
    <n v="961"/>
    <n v="2"/>
    <x v="23"/>
    <x v="146"/>
    <n v="4.3"/>
  </r>
  <r>
    <n v="1090"/>
    <n v="2"/>
    <x v="23"/>
    <x v="146"/>
    <n v="4.3"/>
  </r>
  <r>
    <n v="1320"/>
    <n v="2"/>
    <x v="23"/>
    <x v="146"/>
    <n v="4.3"/>
  </r>
  <r>
    <n v="1577"/>
    <n v="2"/>
    <x v="23"/>
    <x v="146"/>
    <n v="4.3"/>
  </r>
  <r>
    <n v="1652"/>
    <n v="2"/>
    <x v="23"/>
    <x v="146"/>
    <n v="4.3"/>
  </r>
  <r>
    <n v="1751"/>
    <n v="2"/>
    <x v="23"/>
    <x v="146"/>
    <n v="4.3"/>
  </r>
  <r>
    <n v="1761"/>
    <n v="2"/>
    <x v="23"/>
    <x v="146"/>
    <n v="4.3"/>
  </r>
  <r>
    <n v="1167"/>
    <n v="3"/>
    <x v="23"/>
    <x v="146"/>
    <n v="6.45"/>
  </r>
  <r>
    <n v="301"/>
    <n v="1"/>
    <x v="24"/>
    <x v="146"/>
    <n v="2.29"/>
  </r>
  <r>
    <n v="1237"/>
    <n v="1"/>
    <x v="24"/>
    <x v="146"/>
    <n v="2.29"/>
  </r>
  <r>
    <n v="1533"/>
    <n v="1"/>
    <x v="24"/>
    <x v="146"/>
    <n v="2.29"/>
  </r>
  <r>
    <n v="1"/>
    <n v="1"/>
    <x v="24"/>
    <x v="146"/>
    <n v="2.39"/>
  </r>
  <r>
    <n v="13"/>
    <n v="1"/>
    <x v="24"/>
    <x v="146"/>
    <n v="2.39"/>
  </r>
  <r>
    <n v="25"/>
    <n v="1"/>
    <x v="24"/>
    <x v="146"/>
    <n v="2.39"/>
  </r>
  <r>
    <n v="115"/>
    <n v="1"/>
    <x v="24"/>
    <x v="146"/>
    <n v="2.39"/>
  </r>
  <r>
    <n v="131"/>
    <n v="1"/>
    <x v="24"/>
    <x v="146"/>
    <n v="2.39"/>
  </r>
  <r>
    <n v="142"/>
    <n v="1"/>
    <x v="24"/>
    <x v="146"/>
    <n v="2.39"/>
  </r>
  <r>
    <n v="349"/>
    <n v="1"/>
    <x v="24"/>
    <x v="146"/>
    <n v="2.39"/>
  </r>
  <r>
    <n v="395"/>
    <n v="1"/>
    <x v="24"/>
    <x v="146"/>
    <n v="2.39"/>
  </r>
  <r>
    <n v="508"/>
    <n v="1"/>
    <x v="24"/>
    <x v="146"/>
    <n v="2.39"/>
  </r>
  <r>
    <n v="595"/>
    <n v="1"/>
    <x v="24"/>
    <x v="146"/>
    <n v="2.39"/>
  </r>
  <r>
    <n v="608"/>
    <n v="1"/>
    <x v="24"/>
    <x v="146"/>
    <n v="2.39"/>
  </r>
  <r>
    <n v="723"/>
    <n v="1"/>
    <x v="24"/>
    <x v="146"/>
    <n v="2.39"/>
  </r>
  <r>
    <n v="732"/>
    <n v="1"/>
    <x v="24"/>
    <x v="146"/>
    <n v="2.39"/>
  </r>
  <r>
    <n v="769"/>
    <n v="1"/>
    <x v="24"/>
    <x v="146"/>
    <n v="2.39"/>
  </r>
  <r>
    <n v="828"/>
    <n v="1"/>
    <x v="24"/>
    <x v="146"/>
    <n v="2.39"/>
  </r>
  <r>
    <n v="832"/>
    <n v="1"/>
    <x v="24"/>
    <x v="146"/>
    <n v="2.39"/>
  </r>
  <r>
    <n v="840"/>
    <n v="1"/>
    <x v="24"/>
    <x v="146"/>
    <n v="2.39"/>
  </r>
  <r>
    <n v="852"/>
    <n v="1"/>
    <x v="24"/>
    <x v="146"/>
    <n v="2.39"/>
  </r>
  <r>
    <n v="950"/>
    <n v="1"/>
    <x v="24"/>
    <x v="146"/>
    <n v="2.39"/>
  </r>
  <r>
    <n v="965"/>
    <n v="1"/>
    <x v="24"/>
    <x v="146"/>
    <n v="2.39"/>
  </r>
  <r>
    <n v="967"/>
    <n v="1"/>
    <x v="24"/>
    <x v="146"/>
    <n v="2.39"/>
  </r>
  <r>
    <n v="971"/>
    <n v="1"/>
    <x v="24"/>
    <x v="146"/>
    <n v="2.39"/>
  </r>
  <r>
    <n v="990"/>
    <n v="1"/>
    <x v="24"/>
    <x v="146"/>
    <n v="2.39"/>
  </r>
  <r>
    <n v="998"/>
    <n v="1"/>
    <x v="24"/>
    <x v="146"/>
    <n v="2.39"/>
  </r>
  <r>
    <n v="1055"/>
    <n v="1"/>
    <x v="24"/>
    <x v="146"/>
    <n v="2.39"/>
  </r>
  <r>
    <n v="1128"/>
    <n v="1"/>
    <x v="24"/>
    <x v="146"/>
    <n v="2.39"/>
  </r>
  <r>
    <n v="1156"/>
    <n v="1"/>
    <x v="24"/>
    <x v="146"/>
    <n v="2.39"/>
  </r>
  <r>
    <n v="1259"/>
    <n v="1"/>
    <x v="24"/>
    <x v="146"/>
    <n v="2.39"/>
  </r>
  <r>
    <n v="1290"/>
    <n v="1"/>
    <x v="24"/>
    <x v="146"/>
    <n v="2.39"/>
  </r>
  <r>
    <n v="1291"/>
    <n v="1"/>
    <x v="24"/>
    <x v="146"/>
    <n v="2.39"/>
  </r>
  <r>
    <n v="1396"/>
    <n v="1"/>
    <x v="24"/>
    <x v="146"/>
    <n v="2.39"/>
  </r>
  <r>
    <n v="1408"/>
    <n v="1"/>
    <x v="24"/>
    <x v="146"/>
    <n v="2.39"/>
  </r>
  <r>
    <n v="1445"/>
    <n v="1"/>
    <x v="24"/>
    <x v="146"/>
    <n v="2.39"/>
  </r>
  <r>
    <n v="1566"/>
    <n v="1"/>
    <x v="24"/>
    <x v="146"/>
    <n v="2.39"/>
  </r>
  <r>
    <n v="1596"/>
    <n v="1"/>
    <x v="24"/>
    <x v="146"/>
    <n v="2.39"/>
  </r>
  <r>
    <n v="1638"/>
    <n v="1"/>
    <x v="24"/>
    <x v="146"/>
    <n v="2.39"/>
  </r>
  <r>
    <n v="39"/>
    <n v="1"/>
    <x v="24"/>
    <x v="146"/>
    <n v="2.95"/>
  </r>
  <r>
    <n v="82"/>
    <n v="1"/>
    <x v="24"/>
    <x v="146"/>
    <n v="2.95"/>
  </r>
  <r>
    <n v="86"/>
    <n v="1"/>
    <x v="24"/>
    <x v="146"/>
    <n v="2.95"/>
  </r>
  <r>
    <n v="104"/>
    <n v="1"/>
    <x v="24"/>
    <x v="146"/>
    <n v="2.95"/>
  </r>
  <r>
    <n v="116"/>
    <n v="1"/>
    <x v="24"/>
    <x v="146"/>
    <n v="2.95"/>
  </r>
  <r>
    <n v="149"/>
    <n v="1"/>
    <x v="24"/>
    <x v="146"/>
    <n v="2.95"/>
  </r>
  <r>
    <n v="162"/>
    <n v="1"/>
    <x v="24"/>
    <x v="146"/>
    <n v="2.95"/>
  </r>
  <r>
    <n v="184"/>
    <n v="1"/>
    <x v="24"/>
    <x v="146"/>
    <n v="2.95"/>
  </r>
  <r>
    <n v="196"/>
    <n v="1"/>
    <x v="24"/>
    <x v="146"/>
    <n v="2.95"/>
  </r>
  <r>
    <n v="222"/>
    <n v="1"/>
    <x v="24"/>
    <x v="146"/>
    <n v="2.95"/>
  </r>
  <r>
    <n v="251"/>
    <n v="1"/>
    <x v="24"/>
    <x v="146"/>
    <n v="2.95"/>
  </r>
  <r>
    <n v="299"/>
    <n v="1"/>
    <x v="24"/>
    <x v="146"/>
    <n v="2.95"/>
  </r>
  <r>
    <n v="389"/>
    <n v="1"/>
    <x v="24"/>
    <x v="146"/>
    <n v="2.95"/>
  </r>
  <r>
    <n v="426"/>
    <n v="1"/>
    <x v="24"/>
    <x v="146"/>
    <n v="2.95"/>
  </r>
  <r>
    <n v="448"/>
    <n v="1"/>
    <x v="24"/>
    <x v="146"/>
    <n v="2.95"/>
  </r>
  <r>
    <n v="451"/>
    <n v="1"/>
    <x v="24"/>
    <x v="146"/>
    <n v="2.95"/>
  </r>
  <r>
    <n v="462"/>
    <n v="1"/>
    <x v="24"/>
    <x v="146"/>
    <n v="2.95"/>
  </r>
  <r>
    <n v="469"/>
    <n v="1"/>
    <x v="24"/>
    <x v="146"/>
    <n v="2.95"/>
  </r>
  <r>
    <n v="501"/>
    <n v="1"/>
    <x v="24"/>
    <x v="146"/>
    <n v="2.95"/>
  </r>
  <r>
    <n v="505"/>
    <n v="1"/>
    <x v="24"/>
    <x v="146"/>
    <n v="2.95"/>
  </r>
  <r>
    <n v="506"/>
    <n v="1"/>
    <x v="24"/>
    <x v="146"/>
    <n v="2.95"/>
  </r>
  <r>
    <n v="535"/>
    <n v="1"/>
    <x v="24"/>
    <x v="146"/>
    <n v="2.95"/>
  </r>
  <r>
    <n v="557"/>
    <n v="1"/>
    <x v="24"/>
    <x v="146"/>
    <n v="2.95"/>
  </r>
  <r>
    <n v="607"/>
    <n v="1"/>
    <x v="24"/>
    <x v="146"/>
    <n v="2.95"/>
  </r>
  <r>
    <n v="685"/>
    <n v="1"/>
    <x v="24"/>
    <x v="146"/>
    <n v="2.95"/>
  </r>
  <r>
    <n v="714"/>
    <n v="1"/>
    <x v="24"/>
    <x v="146"/>
    <n v="2.95"/>
  </r>
  <r>
    <n v="738"/>
    <n v="1"/>
    <x v="24"/>
    <x v="146"/>
    <n v="2.95"/>
  </r>
  <r>
    <n v="746"/>
    <n v="1"/>
    <x v="24"/>
    <x v="146"/>
    <n v="2.95"/>
  </r>
  <r>
    <n v="757"/>
    <n v="1"/>
    <x v="24"/>
    <x v="146"/>
    <n v="2.95"/>
  </r>
  <r>
    <n v="785"/>
    <n v="1"/>
    <x v="24"/>
    <x v="146"/>
    <n v="2.95"/>
  </r>
  <r>
    <n v="818"/>
    <n v="1"/>
    <x v="24"/>
    <x v="146"/>
    <n v="2.95"/>
  </r>
  <r>
    <n v="855"/>
    <n v="1"/>
    <x v="24"/>
    <x v="146"/>
    <n v="2.95"/>
  </r>
  <r>
    <n v="873"/>
    <n v="1"/>
    <x v="24"/>
    <x v="146"/>
    <n v="2.95"/>
  </r>
  <r>
    <n v="1018"/>
    <n v="1"/>
    <x v="24"/>
    <x v="146"/>
    <n v="2.95"/>
  </r>
  <r>
    <n v="1043"/>
    <n v="1"/>
    <x v="24"/>
    <x v="146"/>
    <n v="2.95"/>
  </r>
  <r>
    <n v="1068"/>
    <n v="1"/>
    <x v="24"/>
    <x v="146"/>
    <n v="2.95"/>
  </r>
  <r>
    <n v="1102"/>
    <n v="1"/>
    <x v="24"/>
    <x v="146"/>
    <n v="2.95"/>
  </r>
  <r>
    <n v="1103"/>
    <n v="1"/>
    <x v="24"/>
    <x v="146"/>
    <n v="2.95"/>
  </r>
  <r>
    <n v="1110"/>
    <n v="1"/>
    <x v="24"/>
    <x v="146"/>
    <n v="2.95"/>
  </r>
  <r>
    <n v="1151"/>
    <n v="1"/>
    <x v="24"/>
    <x v="146"/>
    <n v="2.95"/>
  </r>
  <r>
    <n v="1229"/>
    <n v="1"/>
    <x v="24"/>
    <x v="146"/>
    <n v="2.95"/>
  </r>
  <r>
    <n v="1241"/>
    <n v="1"/>
    <x v="24"/>
    <x v="146"/>
    <n v="2.95"/>
  </r>
  <r>
    <n v="1279"/>
    <n v="1"/>
    <x v="24"/>
    <x v="146"/>
    <n v="2.95"/>
  </r>
  <r>
    <n v="1293"/>
    <n v="1"/>
    <x v="24"/>
    <x v="146"/>
    <n v="2.95"/>
  </r>
  <r>
    <n v="1366"/>
    <n v="1"/>
    <x v="24"/>
    <x v="146"/>
    <n v="2.95"/>
  </r>
  <r>
    <n v="1367"/>
    <n v="1"/>
    <x v="24"/>
    <x v="146"/>
    <n v="2.95"/>
  </r>
  <r>
    <n v="1371"/>
    <n v="1"/>
    <x v="24"/>
    <x v="146"/>
    <n v="2.95"/>
  </r>
  <r>
    <n v="1407"/>
    <n v="1"/>
    <x v="24"/>
    <x v="146"/>
    <n v="2.95"/>
  </r>
  <r>
    <n v="1464"/>
    <n v="1"/>
    <x v="24"/>
    <x v="146"/>
    <n v="2.95"/>
  </r>
  <r>
    <n v="1510"/>
    <n v="1"/>
    <x v="24"/>
    <x v="146"/>
    <n v="2.95"/>
  </r>
  <r>
    <n v="1515"/>
    <n v="1"/>
    <x v="24"/>
    <x v="146"/>
    <n v="2.95"/>
  </r>
  <r>
    <n v="1537"/>
    <n v="1"/>
    <x v="24"/>
    <x v="146"/>
    <n v="2.95"/>
  </r>
  <r>
    <n v="1582"/>
    <n v="1"/>
    <x v="24"/>
    <x v="146"/>
    <n v="2.95"/>
  </r>
  <r>
    <n v="1584"/>
    <n v="1"/>
    <x v="24"/>
    <x v="146"/>
    <n v="2.95"/>
  </r>
  <r>
    <n v="1588"/>
    <n v="1"/>
    <x v="24"/>
    <x v="146"/>
    <n v="2.95"/>
  </r>
  <r>
    <n v="1594"/>
    <n v="1"/>
    <x v="24"/>
    <x v="146"/>
    <n v="2.95"/>
  </r>
  <r>
    <n v="1622"/>
    <n v="1"/>
    <x v="24"/>
    <x v="146"/>
    <n v="2.95"/>
  </r>
  <r>
    <n v="1627"/>
    <n v="1"/>
    <x v="24"/>
    <x v="146"/>
    <n v="2.95"/>
  </r>
  <r>
    <n v="1630"/>
    <n v="1"/>
    <x v="24"/>
    <x v="146"/>
    <n v="2.95"/>
  </r>
  <r>
    <n v="1643"/>
    <n v="1"/>
    <x v="24"/>
    <x v="146"/>
    <n v="2.95"/>
  </r>
  <r>
    <n v="1662"/>
    <n v="1"/>
    <x v="24"/>
    <x v="146"/>
    <n v="2.95"/>
  </r>
  <r>
    <n v="1689"/>
    <n v="1"/>
    <x v="24"/>
    <x v="146"/>
    <n v="2.95"/>
  </r>
  <r>
    <n v="1722"/>
    <n v="1"/>
    <x v="24"/>
    <x v="146"/>
    <n v="2.95"/>
  </r>
  <r>
    <n v="1725"/>
    <n v="1"/>
    <x v="24"/>
    <x v="146"/>
    <n v="2.95"/>
  </r>
  <r>
    <n v="1764"/>
    <n v="1"/>
    <x v="24"/>
    <x v="146"/>
    <n v="2.95"/>
  </r>
  <r>
    <n v="1790"/>
    <n v="1"/>
    <x v="24"/>
    <x v="146"/>
    <n v="2.95"/>
  </r>
  <r>
    <n v="759"/>
    <n v="2"/>
    <x v="24"/>
    <x v="146"/>
    <n v="5.9"/>
  </r>
  <r>
    <n v="912"/>
    <n v="2"/>
    <x v="24"/>
    <x v="146"/>
    <n v="5.9"/>
  </r>
  <r>
    <n v="1083"/>
    <n v="2"/>
    <x v="24"/>
    <x v="146"/>
    <n v="5.9"/>
  </r>
  <r>
    <n v="511"/>
    <n v="4"/>
    <x v="24"/>
    <x v="146"/>
    <n v="11.8"/>
  </r>
  <r>
    <n v="1443"/>
    <n v="15"/>
    <x v="24"/>
    <x v="146"/>
    <n v="44.25"/>
  </r>
  <r>
    <n v="382"/>
    <n v="1"/>
    <x v="25"/>
    <x v="146"/>
    <n v="3.89"/>
  </r>
  <r>
    <n v="527"/>
    <n v="1"/>
    <x v="25"/>
    <x v="146"/>
    <n v="3.89"/>
  </r>
  <r>
    <n v="666"/>
    <n v="1"/>
    <x v="25"/>
    <x v="146"/>
    <n v="3.89"/>
  </r>
  <r>
    <n v="1419"/>
    <n v="1"/>
    <x v="25"/>
    <x v="146"/>
    <n v="3.89"/>
  </r>
  <r>
    <n v="1466"/>
    <n v="1"/>
    <x v="25"/>
    <x v="146"/>
    <n v="3.89"/>
  </r>
  <r>
    <n v="1533"/>
    <n v="1"/>
    <x v="25"/>
    <x v="146"/>
    <n v="3.89"/>
  </r>
  <r>
    <n v="22"/>
    <n v="1"/>
    <x v="25"/>
    <x v="146"/>
    <n v="3.99"/>
  </r>
  <r>
    <n v="32"/>
    <n v="1"/>
    <x v="25"/>
    <x v="146"/>
    <n v="3.99"/>
  </r>
  <r>
    <n v="45"/>
    <n v="1"/>
    <x v="25"/>
    <x v="146"/>
    <n v="3.99"/>
  </r>
  <r>
    <n v="52"/>
    <n v="1"/>
    <x v="25"/>
    <x v="146"/>
    <n v="3.99"/>
  </r>
  <r>
    <n v="89"/>
    <n v="1"/>
    <x v="25"/>
    <x v="146"/>
    <n v="3.99"/>
  </r>
  <r>
    <n v="101"/>
    <n v="1"/>
    <x v="25"/>
    <x v="146"/>
    <n v="3.99"/>
  </r>
  <r>
    <n v="117"/>
    <n v="1"/>
    <x v="25"/>
    <x v="146"/>
    <n v="3.99"/>
  </r>
  <r>
    <n v="121"/>
    <n v="1"/>
    <x v="25"/>
    <x v="146"/>
    <n v="3.99"/>
  </r>
  <r>
    <n v="200"/>
    <n v="1"/>
    <x v="25"/>
    <x v="146"/>
    <n v="3.99"/>
  </r>
  <r>
    <n v="201"/>
    <n v="1"/>
    <x v="25"/>
    <x v="146"/>
    <n v="3.99"/>
  </r>
  <r>
    <n v="208"/>
    <n v="1"/>
    <x v="25"/>
    <x v="146"/>
    <n v="3.99"/>
  </r>
  <r>
    <n v="218"/>
    <n v="1"/>
    <x v="25"/>
    <x v="146"/>
    <n v="3.99"/>
  </r>
  <r>
    <n v="224"/>
    <n v="1"/>
    <x v="25"/>
    <x v="146"/>
    <n v="3.99"/>
  </r>
  <r>
    <n v="255"/>
    <n v="1"/>
    <x v="25"/>
    <x v="146"/>
    <n v="3.99"/>
  </r>
  <r>
    <n v="260"/>
    <n v="1"/>
    <x v="25"/>
    <x v="146"/>
    <n v="3.99"/>
  </r>
  <r>
    <n v="266"/>
    <n v="1"/>
    <x v="25"/>
    <x v="146"/>
    <n v="3.99"/>
  </r>
  <r>
    <n v="275"/>
    <n v="1"/>
    <x v="25"/>
    <x v="146"/>
    <n v="3.99"/>
  </r>
  <r>
    <n v="276"/>
    <n v="1"/>
    <x v="25"/>
    <x v="146"/>
    <n v="3.99"/>
  </r>
  <r>
    <n v="278"/>
    <n v="1"/>
    <x v="25"/>
    <x v="146"/>
    <n v="3.99"/>
  </r>
  <r>
    <n v="280"/>
    <n v="1"/>
    <x v="25"/>
    <x v="146"/>
    <n v="3.99"/>
  </r>
  <r>
    <n v="292"/>
    <n v="1"/>
    <x v="25"/>
    <x v="146"/>
    <n v="3.99"/>
  </r>
  <r>
    <n v="294"/>
    <n v="1"/>
    <x v="25"/>
    <x v="146"/>
    <n v="3.99"/>
  </r>
  <r>
    <n v="302"/>
    <n v="1"/>
    <x v="25"/>
    <x v="146"/>
    <n v="3.99"/>
  </r>
  <r>
    <n v="307"/>
    <n v="1"/>
    <x v="25"/>
    <x v="146"/>
    <n v="3.99"/>
  </r>
  <r>
    <n v="311"/>
    <n v="1"/>
    <x v="25"/>
    <x v="146"/>
    <n v="3.99"/>
  </r>
  <r>
    <n v="318"/>
    <n v="1"/>
    <x v="25"/>
    <x v="146"/>
    <n v="3.99"/>
  </r>
  <r>
    <n v="328"/>
    <n v="1"/>
    <x v="25"/>
    <x v="146"/>
    <n v="3.99"/>
  </r>
  <r>
    <n v="329"/>
    <n v="1"/>
    <x v="25"/>
    <x v="146"/>
    <n v="3.99"/>
  </r>
  <r>
    <n v="335"/>
    <n v="1"/>
    <x v="25"/>
    <x v="146"/>
    <n v="3.99"/>
  </r>
  <r>
    <n v="338"/>
    <n v="1"/>
    <x v="25"/>
    <x v="146"/>
    <n v="3.99"/>
  </r>
  <r>
    <n v="342"/>
    <n v="1"/>
    <x v="25"/>
    <x v="146"/>
    <n v="3.99"/>
  </r>
  <r>
    <n v="369"/>
    <n v="1"/>
    <x v="25"/>
    <x v="146"/>
    <n v="3.99"/>
  </r>
  <r>
    <n v="390"/>
    <n v="1"/>
    <x v="25"/>
    <x v="146"/>
    <n v="3.99"/>
  </r>
  <r>
    <n v="391"/>
    <n v="1"/>
    <x v="25"/>
    <x v="146"/>
    <n v="3.99"/>
  </r>
  <r>
    <n v="399"/>
    <n v="1"/>
    <x v="25"/>
    <x v="146"/>
    <n v="3.99"/>
  </r>
  <r>
    <n v="427"/>
    <n v="1"/>
    <x v="25"/>
    <x v="146"/>
    <n v="3.99"/>
  </r>
  <r>
    <n v="471"/>
    <n v="1"/>
    <x v="25"/>
    <x v="146"/>
    <n v="3.99"/>
  </r>
  <r>
    <n v="496"/>
    <n v="1"/>
    <x v="25"/>
    <x v="146"/>
    <n v="3.99"/>
  </r>
  <r>
    <n v="510"/>
    <n v="1"/>
    <x v="25"/>
    <x v="146"/>
    <n v="3.99"/>
  </r>
  <r>
    <n v="519"/>
    <n v="1"/>
    <x v="25"/>
    <x v="146"/>
    <n v="3.99"/>
  </r>
  <r>
    <n v="531"/>
    <n v="1"/>
    <x v="25"/>
    <x v="146"/>
    <n v="3.99"/>
  </r>
  <r>
    <n v="584"/>
    <n v="1"/>
    <x v="25"/>
    <x v="146"/>
    <n v="3.99"/>
  </r>
  <r>
    <n v="596"/>
    <n v="1"/>
    <x v="25"/>
    <x v="146"/>
    <n v="3.99"/>
  </r>
  <r>
    <n v="624"/>
    <n v="1"/>
    <x v="25"/>
    <x v="146"/>
    <n v="3.99"/>
  </r>
  <r>
    <n v="665"/>
    <n v="1"/>
    <x v="25"/>
    <x v="146"/>
    <n v="3.99"/>
  </r>
  <r>
    <n v="678"/>
    <n v="1"/>
    <x v="25"/>
    <x v="146"/>
    <n v="3.99"/>
  </r>
  <r>
    <n v="729"/>
    <n v="1"/>
    <x v="25"/>
    <x v="146"/>
    <n v="3.99"/>
  </r>
  <r>
    <n v="739"/>
    <n v="1"/>
    <x v="25"/>
    <x v="146"/>
    <n v="3.99"/>
  </r>
  <r>
    <n v="745"/>
    <n v="1"/>
    <x v="25"/>
    <x v="146"/>
    <n v="3.99"/>
  </r>
  <r>
    <n v="765"/>
    <n v="1"/>
    <x v="25"/>
    <x v="146"/>
    <n v="3.99"/>
  </r>
  <r>
    <n v="771"/>
    <n v="1"/>
    <x v="25"/>
    <x v="146"/>
    <n v="3.99"/>
  </r>
  <r>
    <n v="797"/>
    <n v="1"/>
    <x v="25"/>
    <x v="146"/>
    <n v="3.99"/>
  </r>
  <r>
    <n v="799"/>
    <n v="1"/>
    <x v="25"/>
    <x v="146"/>
    <n v="3.99"/>
  </r>
  <r>
    <n v="824"/>
    <n v="1"/>
    <x v="25"/>
    <x v="146"/>
    <n v="3.99"/>
  </r>
  <r>
    <n v="842"/>
    <n v="1"/>
    <x v="25"/>
    <x v="146"/>
    <n v="3.99"/>
  </r>
  <r>
    <n v="866"/>
    <n v="1"/>
    <x v="25"/>
    <x v="146"/>
    <n v="3.99"/>
  </r>
  <r>
    <n v="868"/>
    <n v="1"/>
    <x v="25"/>
    <x v="146"/>
    <n v="3.99"/>
  </r>
  <r>
    <n v="880"/>
    <n v="1"/>
    <x v="25"/>
    <x v="146"/>
    <n v="3.99"/>
  </r>
  <r>
    <n v="983"/>
    <n v="1"/>
    <x v="25"/>
    <x v="146"/>
    <n v="3.99"/>
  </r>
  <r>
    <n v="1025"/>
    <n v="1"/>
    <x v="25"/>
    <x v="146"/>
    <n v="3.99"/>
  </r>
  <r>
    <n v="1055"/>
    <n v="1"/>
    <x v="25"/>
    <x v="146"/>
    <n v="3.99"/>
  </r>
  <r>
    <n v="1062"/>
    <n v="1"/>
    <x v="25"/>
    <x v="146"/>
    <n v="3.99"/>
  </r>
  <r>
    <n v="1096"/>
    <n v="1"/>
    <x v="25"/>
    <x v="146"/>
    <n v="3.99"/>
  </r>
  <r>
    <n v="1101"/>
    <n v="1"/>
    <x v="25"/>
    <x v="146"/>
    <n v="3.99"/>
  </r>
  <r>
    <n v="1111"/>
    <n v="1"/>
    <x v="25"/>
    <x v="146"/>
    <n v="3.99"/>
  </r>
  <r>
    <n v="1124"/>
    <n v="1"/>
    <x v="25"/>
    <x v="146"/>
    <n v="3.99"/>
  </r>
  <r>
    <n v="1131"/>
    <n v="1"/>
    <x v="25"/>
    <x v="146"/>
    <n v="3.99"/>
  </r>
  <r>
    <n v="1135"/>
    <n v="1"/>
    <x v="25"/>
    <x v="146"/>
    <n v="3.99"/>
  </r>
  <r>
    <n v="1149"/>
    <n v="1"/>
    <x v="25"/>
    <x v="146"/>
    <n v="3.99"/>
  </r>
  <r>
    <n v="1164"/>
    <n v="1"/>
    <x v="25"/>
    <x v="146"/>
    <n v="3.99"/>
  </r>
  <r>
    <n v="1181"/>
    <n v="1"/>
    <x v="25"/>
    <x v="146"/>
    <n v="3.99"/>
  </r>
  <r>
    <n v="1211"/>
    <n v="1"/>
    <x v="25"/>
    <x v="146"/>
    <n v="3.99"/>
  </r>
  <r>
    <n v="1212"/>
    <n v="1"/>
    <x v="25"/>
    <x v="146"/>
    <n v="3.99"/>
  </r>
  <r>
    <n v="1213"/>
    <n v="1"/>
    <x v="25"/>
    <x v="146"/>
    <n v="3.99"/>
  </r>
  <r>
    <n v="1217"/>
    <n v="1"/>
    <x v="25"/>
    <x v="146"/>
    <n v="3.99"/>
  </r>
  <r>
    <n v="1220"/>
    <n v="1"/>
    <x v="25"/>
    <x v="146"/>
    <n v="3.99"/>
  </r>
  <r>
    <n v="1236"/>
    <n v="1"/>
    <x v="25"/>
    <x v="146"/>
    <n v="3.99"/>
  </r>
  <r>
    <n v="1239"/>
    <n v="1"/>
    <x v="25"/>
    <x v="146"/>
    <n v="3.99"/>
  </r>
  <r>
    <n v="1251"/>
    <n v="1"/>
    <x v="25"/>
    <x v="146"/>
    <n v="3.99"/>
  </r>
  <r>
    <n v="1288"/>
    <n v="1"/>
    <x v="25"/>
    <x v="146"/>
    <n v="3.99"/>
  </r>
  <r>
    <n v="1307"/>
    <n v="1"/>
    <x v="25"/>
    <x v="146"/>
    <n v="3.99"/>
  </r>
  <r>
    <n v="1315"/>
    <n v="1"/>
    <x v="25"/>
    <x v="146"/>
    <n v="3.99"/>
  </r>
  <r>
    <n v="1330"/>
    <n v="1"/>
    <x v="25"/>
    <x v="146"/>
    <n v="3.99"/>
  </r>
  <r>
    <n v="1352"/>
    <n v="1"/>
    <x v="25"/>
    <x v="146"/>
    <n v="3.99"/>
  </r>
  <r>
    <n v="1376"/>
    <n v="1"/>
    <x v="25"/>
    <x v="146"/>
    <n v="3.99"/>
  </r>
  <r>
    <n v="1429"/>
    <n v="1"/>
    <x v="25"/>
    <x v="146"/>
    <n v="3.99"/>
  </r>
  <r>
    <n v="1438"/>
    <n v="1"/>
    <x v="25"/>
    <x v="146"/>
    <n v="3.99"/>
  </r>
  <r>
    <n v="1490"/>
    <n v="1"/>
    <x v="25"/>
    <x v="146"/>
    <n v="3.99"/>
  </r>
  <r>
    <n v="1503"/>
    <n v="1"/>
    <x v="25"/>
    <x v="146"/>
    <n v="3.99"/>
  </r>
  <r>
    <n v="1543"/>
    <n v="1"/>
    <x v="25"/>
    <x v="146"/>
    <n v="3.99"/>
  </r>
  <r>
    <n v="1550"/>
    <n v="1"/>
    <x v="25"/>
    <x v="146"/>
    <n v="3.99"/>
  </r>
  <r>
    <n v="1555"/>
    <n v="1"/>
    <x v="25"/>
    <x v="146"/>
    <n v="3.99"/>
  </r>
  <r>
    <n v="1557"/>
    <n v="1"/>
    <x v="25"/>
    <x v="146"/>
    <n v="3.99"/>
  </r>
  <r>
    <n v="1580"/>
    <n v="1"/>
    <x v="25"/>
    <x v="146"/>
    <n v="3.99"/>
  </r>
  <r>
    <n v="1585"/>
    <n v="1"/>
    <x v="25"/>
    <x v="146"/>
    <n v="3.99"/>
  </r>
  <r>
    <n v="1604"/>
    <n v="1"/>
    <x v="25"/>
    <x v="146"/>
    <n v="3.99"/>
  </r>
  <r>
    <n v="1612"/>
    <n v="1"/>
    <x v="25"/>
    <x v="146"/>
    <n v="3.99"/>
  </r>
  <r>
    <n v="1631"/>
    <n v="1"/>
    <x v="25"/>
    <x v="146"/>
    <n v="3.99"/>
  </r>
  <r>
    <n v="279"/>
    <n v="1"/>
    <x v="25"/>
    <x v="146"/>
    <n v="4"/>
  </r>
  <r>
    <n v="575"/>
    <n v="1"/>
    <x v="25"/>
    <x v="146"/>
    <n v="4"/>
  </r>
  <r>
    <n v="5"/>
    <n v="1"/>
    <x v="25"/>
    <x v="146"/>
    <n v="4.45"/>
  </r>
  <r>
    <n v="7"/>
    <n v="1"/>
    <x v="25"/>
    <x v="146"/>
    <n v="4.45"/>
  </r>
  <r>
    <n v="10"/>
    <n v="1"/>
    <x v="25"/>
    <x v="146"/>
    <n v="4.45"/>
  </r>
  <r>
    <n v="18"/>
    <n v="1"/>
    <x v="25"/>
    <x v="146"/>
    <n v="4.45"/>
  </r>
  <r>
    <n v="20"/>
    <n v="1"/>
    <x v="25"/>
    <x v="146"/>
    <n v="4.45"/>
  </r>
  <r>
    <n v="28"/>
    <n v="1"/>
    <x v="25"/>
    <x v="146"/>
    <n v="4.45"/>
  </r>
  <r>
    <n v="33"/>
    <n v="1"/>
    <x v="25"/>
    <x v="146"/>
    <n v="4.45"/>
  </r>
  <r>
    <n v="41"/>
    <n v="1"/>
    <x v="25"/>
    <x v="146"/>
    <n v="4.45"/>
  </r>
  <r>
    <n v="42"/>
    <n v="1"/>
    <x v="25"/>
    <x v="146"/>
    <n v="4.45"/>
  </r>
  <r>
    <n v="44"/>
    <n v="1"/>
    <x v="25"/>
    <x v="146"/>
    <n v="4.45"/>
  </r>
  <r>
    <n v="48"/>
    <n v="1"/>
    <x v="25"/>
    <x v="146"/>
    <n v="4.45"/>
  </r>
  <r>
    <n v="49"/>
    <n v="1"/>
    <x v="25"/>
    <x v="146"/>
    <n v="4.45"/>
  </r>
  <r>
    <n v="53"/>
    <n v="1"/>
    <x v="25"/>
    <x v="146"/>
    <n v="4.45"/>
  </r>
  <r>
    <n v="54"/>
    <n v="1"/>
    <x v="25"/>
    <x v="146"/>
    <n v="4.45"/>
  </r>
  <r>
    <n v="56"/>
    <n v="1"/>
    <x v="25"/>
    <x v="146"/>
    <n v="4.45"/>
  </r>
  <r>
    <n v="57"/>
    <n v="1"/>
    <x v="25"/>
    <x v="146"/>
    <n v="4.45"/>
  </r>
  <r>
    <n v="61"/>
    <n v="1"/>
    <x v="25"/>
    <x v="146"/>
    <n v="4.45"/>
  </r>
  <r>
    <n v="62"/>
    <n v="1"/>
    <x v="25"/>
    <x v="146"/>
    <n v="4.45"/>
  </r>
  <r>
    <n v="63"/>
    <n v="1"/>
    <x v="25"/>
    <x v="146"/>
    <n v="4.45"/>
  </r>
  <r>
    <n v="65"/>
    <n v="1"/>
    <x v="25"/>
    <x v="146"/>
    <n v="4.45"/>
  </r>
  <r>
    <n v="68"/>
    <n v="1"/>
    <x v="25"/>
    <x v="146"/>
    <n v="4.45"/>
  </r>
  <r>
    <n v="70"/>
    <n v="1"/>
    <x v="25"/>
    <x v="146"/>
    <n v="4.45"/>
  </r>
  <r>
    <n v="71"/>
    <n v="1"/>
    <x v="25"/>
    <x v="146"/>
    <n v="4.45"/>
  </r>
  <r>
    <n v="75"/>
    <n v="1"/>
    <x v="25"/>
    <x v="146"/>
    <n v="4.45"/>
  </r>
  <r>
    <n v="83"/>
    <n v="1"/>
    <x v="25"/>
    <x v="146"/>
    <n v="4.45"/>
  </r>
  <r>
    <n v="93"/>
    <n v="1"/>
    <x v="25"/>
    <x v="146"/>
    <n v="4.45"/>
  </r>
  <r>
    <n v="95"/>
    <n v="1"/>
    <x v="25"/>
    <x v="146"/>
    <n v="4.45"/>
  </r>
  <r>
    <n v="125"/>
    <n v="1"/>
    <x v="25"/>
    <x v="146"/>
    <n v="4.45"/>
  </r>
  <r>
    <n v="128"/>
    <n v="1"/>
    <x v="25"/>
    <x v="146"/>
    <n v="4.45"/>
  </r>
  <r>
    <n v="135"/>
    <n v="1"/>
    <x v="25"/>
    <x v="146"/>
    <n v="4.45"/>
  </r>
  <r>
    <n v="148"/>
    <n v="1"/>
    <x v="25"/>
    <x v="146"/>
    <n v="4.45"/>
  </r>
  <r>
    <n v="149"/>
    <n v="1"/>
    <x v="25"/>
    <x v="146"/>
    <n v="4.45"/>
  </r>
  <r>
    <n v="170"/>
    <n v="1"/>
    <x v="25"/>
    <x v="146"/>
    <n v="4.45"/>
  </r>
  <r>
    <n v="171"/>
    <n v="1"/>
    <x v="25"/>
    <x v="146"/>
    <n v="4.45"/>
  </r>
  <r>
    <n v="176"/>
    <n v="1"/>
    <x v="25"/>
    <x v="146"/>
    <n v="4.45"/>
  </r>
  <r>
    <n v="182"/>
    <n v="1"/>
    <x v="25"/>
    <x v="146"/>
    <n v="4.45"/>
  </r>
  <r>
    <n v="192"/>
    <n v="1"/>
    <x v="25"/>
    <x v="146"/>
    <n v="4.45"/>
  </r>
  <r>
    <n v="199"/>
    <n v="1"/>
    <x v="25"/>
    <x v="146"/>
    <n v="4.45"/>
  </r>
  <r>
    <n v="206"/>
    <n v="1"/>
    <x v="25"/>
    <x v="146"/>
    <n v="4.45"/>
  </r>
  <r>
    <n v="207"/>
    <n v="1"/>
    <x v="25"/>
    <x v="146"/>
    <n v="4.45"/>
  </r>
  <r>
    <n v="215"/>
    <n v="1"/>
    <x v="25"/>
    <x v="146"/>
    <n v="4.45"/>
  </r>
  <r>
    <n v="216"/>
    <n v="1"/>
    <x v="25"/>
    <x v="146"/>
    <n v="4.45"/>
  </r>
  <r>
    <n v="226"/>
    <n v="1"/>
    <x v="25"/>
    <x v="146"/>
    <n v="4.45"/>
  </r>
  <r>
    <n v="227"/>
    <n v="1"/>
    <x v="25"/>
    <x v="146"/>
    <n v="4.45"/>
  </r>
  <r>
    <n v="230"/>
    <n v="1"/>
    <x v="25"/>
    <x v="146"/>
    <n v="4.45"/>
  </r>
  <r>
    <n v="231"/>
    <n v="1"/>
    <x v="25"/>
    <x v="146"/>
    <n v="4.45"/>
  </r>
  <r>
    <n v="234"/>
    <n v="1"/>
    <x v="25"/>
    <x v="146"/>
    <n v="4.45"/>
  </r>
  <r>
    <n v="240"/>
    <n v="1"/>
    <x v="25"/>
    <x v="146"/>
    <n v="4.45"/>
  </r>
  <r>
    <n v="248"/>
    <n v="1"/>
    <x v="25"/>
    <x v="146"/>
    <n v="4.45"/>
  </r>
  <r>
    <n v="249"/>
    <n v="1"/>
    <x v="25"/>
    <x v="146"/>
    <n v="4.45"/>
  </r>
  <r>
    <n v="257"/>
    <n v="1"/>
    <x v="25"/>
    <x v="146"/>
    <n v="4.45"/>
  </r>
  <r>
    <n v="258"/>
    <n v="1"/>
    <x v="25"/>
    <x v="146"/>
    <n v="4.45"/>
  </r>
  <r>
    <n v="265"/>
    <n v="1"/>
    <x v="25"/>
    <x v="146"/>
    <n v="4.45"/>
  </r>
  <r>
    <n v="272"/>
    <n v="1"/>
    <x v="25"/>
    <x v="146"/>
    <n v="4.45"/>
  </r>
  <r>
    <n v="277"/>
    <n v="1"/>
    <x v="25"/>
    <x v="146"/>
    <n v="4.45"/>
  </r>
  <r>
    <n v="281"/>
    <n v="1"/>
    <x v="25"/>
    <x v="146"/>
    <n v="4.45"/>
  </r>
  <r>
    <n v="284"/>
    <n v="1"/>
    <x v="25"/>
    <x v="146"/>
    <n v="4.45"/>
  </r>
  <r>
    <n v="286"/>
    <n v="1"/>
    <x v="25"/>
    <x v="146"/>
    <n v="4.45"/>
  </r>
  <r>
    <n v="315"/>
    <n v="1"/>
    <x v="25"/>
    <x v="146"/>
    <n v="4.45"/>
  </r>
  <r>
    <n v="325"/>
    <n v="1"/>
    <x v="25"/>
    <x v="146"/>
    <n v="4.45"/>
  </r>
  <r>
    <n v="340"/>
    <n v="1"/>
    <x v="25"/>
    <x v="146"/>
    <n v="4.45"/>
  </r>
  <r>
    <n v="345"/>
    <n v="1"/>
    <x v="25"/>
    <x v="146"/>
    <n v="4.45"/>
  </r>
  <r>
    <n v="347"/>
    <n v="1"/>
    <x v="25"/>
    <x v="146"/>
    <n v="4.45"/>
  </r>
  <r>
    <n v="351"/>
    <n v="1"/>
    <x v="25"/>
    <x v="146"/>
    <n v="4.45"/>
  </r>
  <r>
    <n v="352"/>
    <n v="1"/>
    <x v="25"/>
    <x v="146"/>
    <n v="4.45"/>
  </r>
  <r>
    <n v="364"/>
    <n v="1"/>
    <x v="25"/>
    <x v="146"/>
    <n v="4.45"/>
  </r>
  <r>
    <n v="370"/>
    <n v="1"/>
    <x v="25"/>
    <x v="146"/>
    <n v="4.45"/>
  </r>
  <r>
    <n v="373"/>
    <n v="1"/>
    <x v="25"/>
    <x v="146"/>
    <n v="4.45"/>
  </r>
  <r>
    <n v="383"/>
    <n v="1"/>
    <x v="25"/>
    <x v="146"/>
    <n v="4.45"/>
  </r>
  <r>
    <n v="389"/>
    <n v="1"/>
    <x v="25"/>
    <x v="146"/>
    <n v="4.45"/>
  </r>
  <r>
    <n v="412"/>
    <n v="1"/>
    <x v="25"/>
    <x v="146"/>
    <n v="4.45"/>
  </r>
  <r>
    <n v="415"/>
    <n v="1"/>
    <x v="25"/>
    <x v="146"/>
    <n v="4.45"/>
  </r>
  <r>
    <n v="420"/>
    <n v="1"/>
    <x v="25"/>
    <x v="146"/>
    <n v="4.45"/>
  </r>
  <r>
    <n v="421"/>
    <n v="1"/>
    <x v="25"/>
    <x v="146"/>
    <n v="4.45"/>
  </r>
  <r>
    <n v="425"/>
    <n v="1"/>
    <x v="25"/>
    <x v="146"/>
    <n v="4.45"/>
  </r>
  <r>
    <n v="441"/>
    <n v="1"/>
    <x v="25"/>
    <x v="146"/>
    <n v="4.45"/>
  </r>
  <r>
    <n v="443"/>
    <n v="1"/>
    <x v="25"/>
    <x v="146"/>
    <n v="4.45"/>
  </r>
  <r>
    <n v="445"/>
    <n v="1"/>
    <x v="25"/>
    <x v="146"/>
    <n v="4.45"/>
  </r>
  <r>
    <n v="455"/>
    <n v="1"/>
    <x v="25"/>
    <x v="146"/>
    <n v="4.45"/>
  </r>
  <r>
    <n v="460"/>
    <n v="1"/>
    <x v="25"/>
    <x v="146"/>
    <n v="4.45"/>
  </r>
  <r>
    <n v="464"/>
    <n v="1"/>
    <x v="25"/>
    <x v="146"/>
    <n v="4.45"/>
  </r>
  <r>
    <n v="466"/>
    <n v="1"/>
    <x v="25"/>
    <x v="146"/>
    <n v="4.45"/>
  </r>
  <r>
    <n v="467"/>
    <n v="1"/>
    <x v="25"/>
    <x v="146"/>
    <n v="4.45"/>
  </r>
  <r>
    <n v="468"/>
    <n v="1"/>
    <x v="25"/>
    <x v="146"/>
    <n v="4.45"/>
  </r>
  <r>
    <n v="470"/>
    <n v="1"/>
    <x v="25"/>
    <x v="146"/>
    <n v="4.45"/>
  </r>
  <r>
    <n v="473"/>
    <n v="1"/>
    <x v="25"/>
    <x v="146"/>
    <n v="4.45"/>
  </r>
  <r>
    <n v="478"/>
    <n v="1"/>
    <x v="25"/>
    <x v="146"/>
    <n v="4.45"/>
  </r>
  <r>
    <n v="482"/>
    <n v="1"/>
    <x v="25"/>
    <x v="146"/>
    <n v="4.45"/>
  </r>
  <r>
    <n v="486"/>
    <n v="1"/>
    <x v="25"/>
    <x v="146"/>
    <n v="4.45"/>
  </r>
  <r>
    <n v="488"/>
    <n v="1"/>
    <x v="25"/>
    <x v="146"/>
    <n v="4.45"/>
  </r>
  <r>
    <n v="493"/>
    <n v="1"/>
    <x v="25"/>
    <x v="146"/>
    <n v="4.45"/>
  </r>
  <r>
    <n v="497"/>
    <n v="1"/>
    <x v="25"/>
    <x v="146"/>
    <n v="4.45"/>
  </r>
  <r>
    <n v="498"/>
    <n v="1"/>
    <x v="25"/>
    <x v="146"/>
    <n v="4.45"/>
  </r>
  <r>
    <n v="499"/>
    <n v="1"/>
    <x v="25"/>
    <x v="146"/>
    <n v="4.45"/>
  </r>
  <r>
    <n v="503"/>
    <n v="1"/>
    <x v="25"/>
    <x v="146"/>
    <n v="4.45"/>
  </r>
  <r>
    <n v="515"/>
    <n v="1"/>
    <x v="25"/>
    <x v="146"/>
    <n v="4.45"/>
  </r>
  <r>
    <n v="520"/>
    <n v="1"/>
    <x v="25"/>
    <x v="146"/>
    <n v="4.45"/>
  </r>
  <r>
    <n v="522"/>
    <n v="1"/>
    <x v="25"/>
    <x v="146"/>
    <n v="4.45"/>
  </r>
  <r>
    <n v="524"/>
    <n v="1"/>
    <x v="25"/>
    <x v="146"/>
    <n v="4.45"/>
  </r>
  <r>
    <n v="536"/>
    <n v="1"/>
    <x v="25"/>
    <x v="146"/>
    <n v="4.45"/>
  </r>
  <r>
    <n v="537"/>
    <n v="1"/>
    <x v="25"/>
    <x v="146"/>
    <n v="4.45"/>
  </r>
  <r>
    <n v="540"/>
    <n v="1"/>
    <x v="25"/>
    <x v="146"/>
    <n v="4.45"/>
  </r>
  <r>
    <n v="545"/>
    <n v="1"/>
    <x v="25"/>
    <x v="146"/>
    <n v="4.45"/>
  </r>
  <r>
    <n v="590"/>
    <n v="1"/>
    <x v="25"/>
    <x v="146"/>
    <n v="4.45"/>
  </r>
  <r>
    <n v="597"/>
    <n v="1"/>
    <x v="25"/>
    <x v="146"/>
    <n v="4.45"/>
  </r>
  <r>
    <n v="604"/>
    <n v="1"/>
    <x v="25"/>
    <x v="146"/>
    <n v="4.45"/>
  </r>
  <r>
    <n v="615"/>
    <n v="1"/>
    <x v="25"/>
    <x v="146"/>
    <n v="4.45"/>
  </r>
  <r>
    <n v="617"/>
    <n v="1"/>
    <x v="25"/>
    <x v="146"/>
    <n v="4.45"/>
  </r>
  <r>
    <n v="622"/>
    <n v="1"/>
    <x v="25"/>
    <x v="146"/>
    <n v="4.45"/>
  </r>
  <r>
    <n v="625"/>
    <n v="1"/>
    <x v="25"/>
    <x v="146"/>
    <n v="4.45"/>
  </r>
  <r>
    <n v="628"/>
    <n v="1"/>
    <x v="25"/>
    <x v="146"/>
    <n v="4.45"/>
  </r>
  <r>
    <n v="628"/>
    <n v="1"/>
    <x v="25"/>
    <x v="146"/>
    <n v="4.45"/>
  </r>
  <r>
    <n v="634"/>
    <n v="1"/>
    <x v="25"/>
    <x v="146"/>
    <n v="4.45"/>
  </r>
  <r>
    <n v="635"/>
    <n v="1"/>
    <x v="25"/>
    <x v="146"/>
    <n v="4.45"/>
  </r>
  <r>
    <n v="637"/>
    <n v="1"/>
    <x v="25"/>
    <x v="146"/>
    <n v="4.45"/>
  </r>
  <r>
    <n v="638"/>
    <n v="1"/>
    <x v="25"/>
    <x v="146"/>
    <n v="4.45"/>
  </r>
  <r>
    <n v="655"/>
    <n v="1"/>
    <x v="25"/>
    <x v="146"/>
    <n v="4.45"/>
  </r>
  <r>
    <n v="659"/>
    <n v="1"/>
    <x v="25"/>
    <x v="146"/>
    <n v="4.45"/>
  </r>
  <r>
    <n v="660"/>
    <n v="1"/>
    <x v="25"/>
    <x v="146"/>
    <n v="4.45"/>
  </r>
  <r>
    <n v="682"/>
    <n v="1"/>
    <x v="25"/>
    <x v="146"/>
    <n v="4.45"/>
  </r>
  <r>
    <n v="684"/>
    <n v="1"/>
    <x v="25"/>
    <x v="146"/>
    <n v="4.45"/>
  </r>
  <r>
    <n v="687"/>
    <n v="1"/>
    <x v="25"/>
    <x v="146"/>
    <n v="4.45"/>
  </r>
  <r>
    <n v="688"/>
    <n v="1"/>
    <x v="25"/>
    <x v="146"/>
    <n v="4.45"/>
  </r>
  <r>
    <n v="706"/>
    <n v="1"/>
    <x v="25"/>
    <x v="146"/>
    <n v="4.45"/>
  </r>
  <r>
    <n v="709"/>
    <n v="1"/>
    <x v="25"/>
    <x v="146"/>
    <n v="4.45"/>
  </r>
  <r>
    <n v="712"/>
    <n v="1"/>
    <x v="25"/>
    <x v="146"/>
    <n v="4.45"/>
  </r>
  <r>
    <n v="722"/>
    <n v="1"/>
    <x v="25"/>
    <x v="146"/>
    <n v="4.45"/>
  </r>
  <r>
    <n v="734"/>
    <n v="1"/>
    <x v="25"/>
    <x v="146"/>
    <n v="4.45"/>
  </r>
  <r>
    <n v="736"/>
    <n v="1"/>
    <x v="25"/>
    <x v="146"/>
    <n v="4.45"/>
  </r>
  <r>
    <n v="743"/>
    <n v="1"/>
    <x v="25"/>
    <x v="146"/>
    <n v="4.45"/>
  </r>
  <r>
    <n v="753"/>
    <n v="1"/>
    <x v="25"/>
    <x v="146"/>
    <n v="4.45"/>
  </r>
  <r>
    <n v="754"/>
    <n v="1"/>
    <x v="25"/>
    <x v="146"/>
    <n v="4.45"/>
  </r>
  <r>
    <n v="770"/>
    <n v="1"/>
    <x v="25"/>
    <x v="146"/>
    <n v="4.45"/>
  </r>
  <r>
    <n v="776"/>
    <n v="1"/>
    <x v="25"/>
    <x v="146"/>
    <n v="4.45"/>
  </r>
  <r>
    <n v="781"/>
    <n v="1"/>
    <x v="25"/>
    <x v="146"/>
    <n v="4.45"/>
  </r>
  <r>
    <n v="792"/>
    <n v="1"/>
    <x v="25"/>
    <x v="146"/>
    <n v="4.45"/>
  </r>
  <r>
    <n v="803"/>
    <n v="1"/>
    <x v="25"/>
    <x v="146"/>
    <n v="4.45"/>
  </r>
  <r>
    <n v="804"/>
    <n v="1"/>
    <x v="25"/>
    <x v="146"/>
    <n v="4.45"/>
  </r>
  <r>
    <n v="805"/>
    <n v="1"/>
    <x v="25"/>
    <x v="146"/>
    <n v="4.45"/>
  </r>
  <r>
    <n v="806"/>
    <n v="1"/>
    <x v="25"/>
    <x v="146"/>
    <n v="4.45"/>
  </r>
  <r>
    <n v="809"/>
    <n v="1"/>
    <x v="25"/>
    <x v="146"/>
    <n v="4.45"/>
  </r>
  <r>
    <n v="816"/>
    <n v="1"/>
    <x v="25"/>
    <x v="146"/>
    <n v="4.45"/>
  </r>
  <r>
    <n v="835"/>
    <n v="1"/>
    <x v="25"/>
    <x v="146"/>
    <n v="4.45"/>
  </r>
  <r>
    <n v="836"/>
    <n v="1"/>
    <x v="25"/>
    <x v="146"/>
    <n v="4.45"/>
  </r>
  <r>
    <n v="838"/>
    <n v="1"/>
    <x v="25"/>
    <x v="146"/>
    <n v="4.45"/>
  </r>
  <r>
    <n v="844"/>
    <n v="1"/>
    <x v="25"/>
    <x v="146"/>
    <n v="4.45"/>
  </r>
  <r>
    <n v="849"/>
    <n v="1"/>
    <x v="25"/>
    <x v="146"/>
    <n v="4.45"/>
  </r>
  <r>
    <n v="851"/>
    <n v="1"/>
    <x v="25"/>
    <x v="146"/>
    <n v="4.45"/>
  </r>
  <r>
    <n v="854"/>
    <n v="1"/>
    <x v="25"/>
    <x v="146"/>
    <n v="4.45"/>
  </r>
  <r>
    <n v="858"/>
    <n v="1"/>
    <x v="25"/>
    <x v="146"/>
    <n v="4.45"/>
  </r>
  <r>
    <n v="860"/>
    <n v="1"/>
    <x v="25"/>
    <x v="146"/>
    <n v="4.45"/>
  </r>
  <r>
    <n v="862"/>
    <n v="1"/>
    <x v="25"/>
    <x v="146"/>
    <n v="4.45"/>
  </r>
  <r>
    <n v="876"/>
    <n v="1"/>
    <x v="25"/>
    <x v="146"/>
    <n v="4.45"/>
  </r>
  <r>
    <n v="878"/>
    <n v="1"/>
    <x v="25"/>
    <x v="146"/>
    <n v="4.45"/>
  </r>
  <r>
    <n v="882"/>
    <n v="1"/>
    <x v="25"/>
    <x v="146"/>
    <n v="4.45"/>
  </r>
  <r>
    <n v="883"/>
    <n v="1"/>
    <x v="25"/>
    <x v="146"/>
    <n v="4.45"/>
  </r>
  <r>
    <n v="890"/>
    <n v="1"/>
    <x v="25"/>
    <x v="146"/>
    <n v="4.45"/>
  </r>
  <r>
    <n v="894"/>
    <n v="1"/>
    <x v="25"/>
    <x v="146"/>
    <n v="4.45"/>
  </r>
  <r>
    <n v="899"/>
    <n v="1"/>
    <x v="25"/>
    <x v="146"/>
    <n v="4.45"/>
  </r>
  <r>
    <n v="913"/>
    <n v="1"/>
    <x v="25"/>
    <x v="146"/>
    <n v="4.45"/>
  </r>
  <r>
    <n v="925"/>
    <n v="1"/>
    <x v="25"/>
    <x v="146"/>
    <n v="4.45"/>
  </r>
  <r>
    <n v="936"/>
    <n v="1"/>
    <x v="25"/>
    <x v="146"/>
    <n v="4.45"/>
  </r>
  <r>
    <n v="937"/>
    <n v="1"/>
    <x v="25"/>
    <x v="146"/>
    <n v="4.45"/>
  </r>
  <r>
    <n v="949"/>
    <n v="1"/>
    <x v="25"/>
    <x v="146"/>
    <n v="4.45"/>
  </r>
  <r>
    <n v="952"/>
    <n v="1"/>
    <x v="25"/>
    <x v="146"/>
    <n v="4.45"/>
  </r>
  <r>
    <n v="964"/>
    <n v="1"/>
    <x v="25"/>
    <x v="146"/>
    <n v="4.45"/>
  </r>
  <r>
    <n v="978"/>
    <n v="1"/>
    <x v="25"/>
    <x v="146"/>
    <n v="4.45"/>
  </r>
  <r>
    <n v="979"/>
    <n v="1"/>
    <x v="25"/>
    <x v="146"/>
    <n v="4.45"/>
  </r>
  <r>
    <n v="982"/>
    <n v="1"/>
    <x v="25"/>
    <x v="146"/>
    <n v="4.45"/>
  </r>
  <r>
    <n v="984"/>
    <n v="1"/>
    <x v="25"/>
    <x v="146"/>
    <n v="4.45"/>
  </r>
  <r>
    <n v="989"/>
    <n v="1"/>
    <x v="25"/>
    <x v="146"/>
    <n v="4.45"/>
  </r>
  <r>
    <n v="992"/>
    <n v="1"/>
    <x v="25"/>
    <x v="146"/>
    <n v="4.45"/>
  </r>
  <r>
    <n v="995"/>
    <n v="1"/>
    <x v="25"/>
    <x v="146"/>
    <n v="4.45"/>
  </r>
  <r>
    <n v="1013"/>
    <n v="1"/>
    <x v="25"/>
    <x v="146"/>
    <n v="4.45"/>
  </r>
  <r>
    <n v="1013"/>
    <n v="1"/>
    <x v="25"/>
    <x v="146"/>
    <n v="4.45"/>
  </r>
  <r>
    <n v="1019"/>
    <n v="1"/>
    <x v="25"/>
    <x v="146"/>
    <n v="4.45"/>
  </r>
  <r>
    <n v="1026"/>
    <n v="1"/>
    <x v="25"/>
    <x v="146"/>
    <n v="4.45"/>
  </r>
  <r>
    <n v="1028"/>
    <n v="1"/>
    <x v="25"/>
    <x v="146"/>
    <n v="4.45"/>
  </r>
  <r>
    <n v="1029"/>
    <n v="1"/>
    <x v="25"/>
    <x v="146"/>
    <n v="4.45"/>
  </r>
  <r>
    <n v="1031"/>
    <n v="1"/>
    <x v="25"/>
    <x v="146"/>
    <n v="4.45"/>
  </r>
  <r>
    <n v="1037"/>
    <n v="1"/>
    <x v="25"/>
    <x v="146"/>
    <n v="4.45"/>
  </r>
  <r>
    <n v="1052"/>
    <n v="1"/>
    <x v="25"/>
    <x v="146"/>
    <n v="4.45"/>
  </r>
  <r>
    <n v="1058"/>
    <n v="1"/>
    <x v="25"/>
    <x v="146"/>
    <n v="4.45"/>
  </r>
  <r>
    <n v="1059"/>
    <n v="1"/>
    <x v="25"/>
    <x v="146"/>
    <n v="4.45"/>
  </r>
  <r>
    <n v="1064"/>
    <n v="1"/>
    <x v="25"/>
    <x v="146"/>
    <n v="4.45"/>
  </r>
  <r>
    <n v="1070"/>
    <n v="1"/>
    <x v="25"/>
    <x v="146"/>
    <n v="4.45"/>
  </r>
  <r>
    <n v="1071"/>
    <n v="1"/>
    <x v="25"/>
    <x v="146"/>
    <n v="4.45"/>
  </r>
  <r>
    <n v="1084"/>
    <n v="1"/>
    <x v="25"/>
    <x v="146"/>
    <n v="4.45"/>
  </r>
  <r>
    <n v="1085"/>
    <n v="1"/>
    <x v="25"/>
    <x v="146"/>
    <n v="4.45"/>
  </r>
  <r>
    <n v="1086"/>
    <n v="1"/>
    <x v="25"/>
    <x v="146"/>
    <n v="4.45"/>
  </r>
  <r>
    <n v="1097"/>
    <n v="1"/>
    <x v="25"/>
    <x v="146"/>
    <n v="4.45"/>
  </r>
  <r>
    <n v="1105"/>
    <n v="1"/>
    <x v="25"/>
    <x v="146"/>
    <n v="4.45"/>
  </r>
  <r>
    <n v="1106"/>
    <n v="1"/>
    <x v="25"/>
    <x v="146"/>
    <n v="4.45"/>
  </r>
  <r>
    <n v="1114"/>
    <n v="1"/>
    <x v="25"/>
    <x v="146"/>
    <n v="4.45"/>
  </r>
  <r>
    <n v="1115"/>
    <n v="1"/>
    <x v="25"/>
    <x v="146"/>
    <n v="4.45"/>
  </r>
  <r>
    <n v="1140"/>
    <n v="1"/>
    <x v="25"/>
    <x v="146"/>
    <n v="4.45"/>
  </r>
  <r>
    <n v="1154"/>
    <n v="1"/>
    <x v="25"/>
    <x v="146"/>
    <n v="4.45"/>
  </r>
  <r>
    <n v="1159"/>
    <n v="1"/>
    <x v="25"/>
    <x v="146"/>
    <n v="4.45"/>
  </r>
  <r>
    <n v="1161"/>
    <n v="1"/>
    <x v="25"/>
    <x v="146"/>
    <n v="4.45"/>
  </r>
  <r>
    <n v="1165"/>
    <n v="1"/>
    <x v="25"/>
    <x v="146"/>
    <n v="4.45"/>
  </r>
  <r>
    <n v="1166"/>
    <n v="1"/>
    <x v="25"/>
    <x v="146"/>
    <n v="4.45"/>
  </r>
  <r>
    <n v="1171"/>
    <n v="1"/>
    <x v="25"/>
    <x v="146"/>
    <n v="4.45"/>
  </r>
  <r>
    <n v="1187"/>
    <n v="1"/>
    <x v="25"/>
    <x v="146"/>
    <n v="4.45"/>
  </r>
  <r>
    <n v="1190"/>
    <n v="1"/>
    <x v="25"/>
    <x v="146"/>
    <n v="4.45"/>
  </r>
  <r>
    <n v="1193"/>
    <n v="1"/>
    <x v="25"/>
    <x v="146"/>
    <n v="4.45"/>
  </r>
  <r>
    <n v="1197"/>
    <n v="1"/>
    <x v="25"/>
    <x v="146"/>
    <n v="4.45"/>
  </r>
  <r>
    <n v="1206"/>
    <n v="1"/>
    <x v="25"/>
    <x v="146"/>
    <n v="4.45"/>
  </r>
  <r>
    <n v="1207"/>
    <n v="1"/>
    <x v="25"/>
    <x v="146"/>
    <n v="4.45"/>
  </r>
  <r>
    <n v="1214"/>
    <n v="1"/>
    <x v="25"/>
    <x v="146"/>
    <n v="4.45"/>
  </r>
  <r>
    <n v="1218"/>
    <n v="1"/>
    <x v="25"/>
    <x v="146"/>
    <n v="4.45"/>
  </r>
  <r>
    <n v="1219"/>
    <n v="1"/>
    <x v="25"/>
    <x v="146"/>
    <n v="4.45"/>
  </r>
  <r>
    <n v="1226"/>
    <n v="1"/>
    <x v="25"/>
    <x v="146"/>
    <n v="4.45"/>
  </r>
  <r>
    <n v="1228"/>
    <n v="1"/>
    <x v="25"/>
    <x v="146"/>
    <n v="4.45"/>
  </r>
  <r>
    <n v="1231"/>
    <n v="1"/>
    <x v="25"/>
    <x v="146"/>
    <n v="4.45"/>
  </r>
  <r>
    <n v="1243"/>
    <n v="1"/>
    <x v="25"/>
    <x v="146"/>
    <n v="4.45"/>
  </r>
  <r>
    <n v="1244"/>
    <n v="1"/>
    <x v="25"/>
    <x v="146"/>
    <n v="4.45"/>
  </r>
  <r>
    <n v="1244"/>
    <n v="1"/>
    <x v="25"/>
    <x v="146"/>
    <n v="4.45"/>
  </r>
  <r>
    <n v="1245"/>
    <n v="1"/>
    <x v="25"/>
    <x v="146"/>
    <n v="4.45"/>
  </r>
  <r>
    <n v="1248"/>
    <n v="1"/>
    <x v="25"/>
    <x v="146"/>
    <n v="4.45"/>
  </r>
  <r>
    <n v="1255"/>
    <n v="1"/>
    <x v="25"/>
    <x v="146"/>
    <n v="4.45"/>
  </r>
  <r>
    <n v="1264"/>
    <n v="1"/>
    <x v="25"/>
    <x v="146"/>
    <n v="4.45"/>
  </r>
  <r>
    <n v="1268"/>
    <n v="1"/>
    <x v="25"/>
    <x v="146"/>
    <n v="4.45"/>
  </r>
  <r>
    <n v="1272"/>
    <n v="1"/>
    <x v="25"/>
    <x v="146"/>
    <n v="4.45"/>
  </r>
  <r>
    <n v="1275"/>
    <n v="1"/>
    <x v="25"/>
    <x v="146"/>
    <n v="4.45"/>
  </r>
  <r>
    <n v="1281"/>
    <n v="1"/>
    <x v="25"/>
    <x v="146"/>
    <n v="4.45"/>
  </r>
  <r>
    <n v="1284"/>
    <n v="1"/>
    <x v="25"/>
    <x v="146"/>
    <n v="4.45"/>
  </r>
  <r>
    <n v="1286"/>
    <n v="1"/>
    <x v="25"/>
    <x v="146"/>
    <n v="4.45"/>
  </r>
  <r>
    <n v="1287"/>
    <n v="1"/>
    <x v="25"/>
    <x v="146"/>
    <n v="4.45"/>
  </r>
  <r>
    <n v="1298"/>
    <n v="1"/>
    <x v="25"/>
    <x v="146"/>
    <n v="4.45"/>
  </r>
  <r>
    <n v="1310"/>
    <n v="1"/>
    <x v="25"/>
    <x v="146"/>
    <n v="4.45"/>
  </r>
  <r>
    <n v="1318"/>
    <n v="1"/>
    <x v="25"/>
    <x v="146"/>
    <n v="4.45"/>
  </r>
  <r>
    <n v="1319"/>
    <n v="1"/>
    <x v="25"/>
    <x v="146"/>
    <n v="4.45"/>
  </r>
  <r>
    <n v="1322"/>
    <n v="1"/>
    <x v="25"/>
    <x v="146"/>
    <n v="4.45"/>
  </r>
  <r>
    <n v="1344"/>
    <n v="1"/>
    <x v="25"/>
    <x v="146"/>
    <n v="4.45"/>
  </r>
  <r>
    <n v="1360"/>
    <n v="1"/>
    <x v="25"/>
    <x v="146"/>
    <n v="4.45"/>
  </r>
  <r>
    <n v="1369"/>
    <n v="1"/>
    <x v="25"/>
    <x v="146"/>
    <n v="4.45"/>
  </r>
  <r>
    <n v="1380"/>
    <n v="1"/>
    <x v="25"/>
    <x v="146"/>
    <n v="4.45"/>
  </r>
  <r>
    <n v="1394"/>
    <n v="1"/>
    <x v="25"/>
    <x v="146"/>
    <n v="4.45"/>
  </r>
  <r>
    <n v="1401"/>
    <n v="1"/>
    <x v="25"/>
    <x v="146"/>
    <n v="4.45"/>
  </r>
  <r>
    <n v="1402"/>
    <n v="1"/>
    <x v="25"/>
    <x v="146"/>
    <n v="4.45"/>
  </r>
  <r>
    <n v="1417"/>
    <n v="1"/>
    <x v="25"/>
    <x v="146"/>
    <n v="4.45"/>
  </r>
  <r>
    <n v="1421"/>
    <n v="1"/>
    <x v="25"/>
    <x v="146"/>
    <n v="4.45"/>
  </r>
  <r>
    <n v="1422"/>
    <n v="1"/>
    <x v="25"/>
    <x v="146"/>
    <n v="4.45"/>
  </r>
  <r>
    <n v="1424"/>
    <n v="1"/>
    <x v="25"/>
    <x v="146"/>
    <n v="4.45"/>
  </r>
  <r>
    <n v="1428"/>
    <n v="1"/>
    <x v="25"/>
    <x v="146"/>
    <n v="4.45"/>
  </r>
  <r>
    <n v="1442"/>
    <n v="1"/>
    <x v="25"/>
    <x v="146"/>
    <n v="4.45"/>
  </r>
  <r>
    <n v="1446"/>
    <n v="1"/>
    <x v="25"/>
    <x v="146"/>
    <n v="4.45"/>
  </r>
  <r>
    <n v="1453"/>
    <n v="1"/>
    <x v="25"/>
    <x v="146"/>
    <n v="4.45"/>
  </r>
  <r>
    <n v="1469"/>
    <n v="1"/>
    <x v="25"/>
    <x v="146"/>
    <n v="4.45"/>
  </r>
  <r>
    <n v="1473"/>
    <n v="1"/>
    <x v="25"/>
    <x v="146"/>
    <n v="4.45"/>
  </r>
  <r>
    <n v="1479"/>
    <n v="1"/>
    <x v="25"/>
    <x v="146"/>
    <n v="4.45"/>
  </r>
  <r>
    <n v="1482"/>
    <n v="1"/>
    <x v="25"/>
    <x v="146"/>
    <n v="4.45"/>
  </r>
  <r>
    <n v="1498"/>
    <n v="1"/>
    <x v="25"/>
    <x v="146"/>
    <n v="4.45"/>
  </r>
  <r>
    <n v="1499"/>
    <n v="1"/>
    <x v="25"/>
    <x v="146"/>
    <n v="4.45"/>
  </r>
  <r>
    <n v="1501"/>
    <n v="1"/>
    <x v="25"/>
    <x v="146"/>
    <n v="4.45"/>
  </r>
  <r>
    <n v="1504"/>
    <n v="1"/>
    <x v="25"/>
    <x v="146"/>
    <n v="4.45"/>
  </r>
  <r>
    <n v="1505"/>
    <n v="1"/>
    <x v="25"/>
    <x v="146"/>
    <n v="4.45"/>
  </r>
  <r>
    <n v="1506"/>
    <n v="1"/>
    <x v="25"/>
    <x v="146"/>
    <n v="4.45"/>
  </r>
  <r>
    <n v="1509"/>
    <n v="1"/>
    <x v="25"/>
    <x v="146"/>
    <n v="4.45"/>
  </r>
  <r>
    <n v="1511"/>
    <n v="1"/>
    <x v="25"/>
    <x v="146"/>
    <n v="4.45"/>
  </r>
  <r>
    <n v="1514"/>
    <n v="1"/>
    <x v="25"/>
    <x v="146"/>
    <n v="4.45"/>
  </r>
  <r>
    <n v="1524"/>
    <n v="1"/>
    <x v="25"/>
    <x v="146"/>
    <n v="4.45"/>
  </r>
  <r>
    <n v="1535"/>
    <n v="1"/>
    <x v="25"/>
    <x v="146"/>
    <n v="4.45"/>
  </r>
  <r>
    <n v="1542"/>
    <n v="1"/>
    <x v="25"/>
    <x v="146"/>
    <n v="4.45"/>
  </r>
  <r>
    <n v="1546"/>
    <n v="1"/>
    <x v="25"/>
    <x v="146"/>
    <n v="4.45"/>
  </r>
  <r>
    <n v="1554"/>
    <n v="1"/>
    <x v="25"/>
    <x v="146"/>
    <n v="4.45"/>
  </r>
  <r>
    <n v="1571"/>
    <n v="1"/>
    <x v="25"/>
    <x v="146"/>
    <n v="4.45"/>
  </r>
  <r>
    <n v="1572"/>
    <n v="1"/>
    <x v="25"/>
    <x v="146"/>
    <n v="4.45"/>
  </r>
  <r>
    <n v="1573"/>
    <n v="1"/>
    <x v="25"/>
    <x v="146"/>
    <n v="4.45"/>
  </r>
  <r>
    <n v="1576"/>
    <n v="1"/>
    <x v="25"/>
    <x v="146"/>
    <n v="4.45"/>
  </r>
  <r>
    <n v="1583"/>
    <n v="1"/>
    <x v="25"/>
    <x v="146"/>
    <n v="4.45"/>
  </r>
  <r>
    <n v="1586"/>
    <n v="1"/>
    <x v="25"/>
    <x v="146"/>
    <n v="4.45"/>
  </r>
  <r>
    <n v="1588"/>
    <n v="1"/>
    <x v="25"/>
    <x v="146"/>
    <n v="4.45"/>
  </r>
  <r>
    <n v="1603"/>
    <n v="1"/>
    <x v="25"/>
    <x v="146"/>
    <n v="4.45"/>
  </r>
  <r>
    <n v="1608"/>
    <n v="1"/>
    <x v="25"/>
    <x v="146"/>
    <n v="4.45"/>
  </r>
  <r>
    <n v="1610"/>
    <n v="1"/>
    <x v="25"/>
    <x v="146"/>
    <n v="4.45"/>
  </r>
  <r>
    <n v="1611"/>
    <n v="1"/>
    <x v="25"/>
    <x v="146"/>
    <n v="4.45"/>
  </r>
  <r>
    <n v="1617"/>
    <n v="1"/>
    <x v="25"/>
    <x v="146"/>
    <n v="4.45"/>
  </r>
  <r>
    <n v="1620"/>
    <n v="1"/>
    <x v="25"/>
    <x v="146"/>
    <n v="4.45"/>
  </r>
  <r>
    <n v="1625"/>
    <n v="1"/>
    <x v="25"/>
    <x v="146"/>
    <n v="4.45"/>
  </r>
  <r>
    <n v="1626"/>
    <n v="1"/>
    <x v="25"/>
    <x v="146"/>
    <n v="4.45"/>
  </r>
  <r>
    <n v="1639"/>
    <n v="1"/>
    <x v="25"/>
    <x v="146"/>
    <n v="4.45"/>
  </r>
  <r>
    <n v="1642"/>
    <n v="1"/>
    <x v="25"/>
    <x v="146"/>
    <n v="4.45"/>
  </r>
  <r>
    <n v="1643"/>
    <n v="1"/>
    <x v="25"/>
    <x v="146"/>
    <n v="4.45"/>
  </r>
  <r>
    <n v="1644"/>
    <n v="1"/>
    <x v="25"/>
    <x v="146"/>
    <n v="4.45"/>
  </r>
  <r>
    <n v="1648"/>
    <n v="1"/>
    <x v="25"/>
    <x v="146"/>
    <n v="4.45"/>
  </r>
  <r>
    <n v="1650"/>
    <n v="1"/>
    <x v="25"/>
    <x v="146"/>
    <n v="4.45"/>
  </r>
  <r>
    <n v="1655"/>
    <n v="1"/>
    <x v="25"/>
    <x v="146"/>
    <n v="4.45"/>
  </r>
  <r>
    <n v="1658"/>
    <n v="1"/>
    <x v="25"/>
    <x v="146"/>
    <n v="4.45"/>
  </r>
  <r>
    <n v="1660"/>
    <n v="1"/>
    <x v="25"/>
    <x v="146"/>
    <n v="4.45"/>
  </r>
  <r>
    <n v="1660"/>
    <n v="1"/>
    <x v="25"/>
    <x v="146"/>
    <n v="4.45"/>
  </r>
  <r>
    <n v="1668"/>
    <n v="1"/>
    <x v="25"/>
    <x v="146"/>
    <n v="4.45"/>
  </r>
  <r>
    <n v="1669"/>
    <n v="1"/>
    <x v="25"/>
    <x v="146"/>
    <n v="4.45"/>
  </r>
  <r>
    <n v="1673"/>
    <n v="1"/>
    <x v="25"/>
    <x v="146"/>
    <n v="4.45"/>
  </r>
  <r>
    <n v="1674"/>
    <n v="1"/>
    <x v="25"/>
    <x v="146"/>
    <n v="4.45"/>
  </r>
  <r>
    <n v="1675"/>
    <n v="1"/>
    <x v="25"/>
    <x v="146"/>
    <n v="4.45"/>
  </r>
  <r>
    <n v="1676"/>
    <n v="1"/>
    <x v="25"/>
    <x v="146"/>
    <n v="4.45"/>
  </r>
  <r>
    <n v="1677"/>
    <n v="1"/>
    <x v="25"/>
    <x v="146"/>
    <n v="4.45"/>
  </r>
  <r>
    <n v="1678"/>
    <n v="1"/>
    <x v="25"/>
    <x v="146"/>
    <n v="4.45"/>
  </r>
  <r>
    <n v="1679"/>
    <n v="1"/>
    <x v="25"/>
    <x v="146"/>
    <n v="4.45"/>
  </r>
  <r>
    <n v="1681"/>
    <n v="1"/>
    <x v="25"/>
    <x v="146"/>
    <n v="4.45"/>
  </r>
  <r>
    <n v="1683"/>
    <n v="1"/>
    <x v="25"/>
    <x v="146"/>
    <n v="4.45"/>
  </r>
  <r>
    <n v="1690"/>
    <n v="1"/>
    <x v="25"/>
    <x v="146"/>
    <n v="4.45"/>
  </r>
  <r>
    <n v="1693"/>
    <n v="1"/>
    <x v="25"/>
    <x v="146"/>
    <n v="4.45"/>
  </r>
  <r>
    <n v="1696"/>
    <n v="1"/>
    <x v="25"/>
    <x v="146"/>
    <n v="4.45"/>
  </r>
  <r>
    <n v="1704"/>
    <n v="1"/>
    <x v="25"/>
    <x v="146"/>
    <n v="4.45"/>
  </r>
  <r>
    <n v="1705"/>
    <n v="1"/>
    <x v="25"/>
    <x v="146"/>
    <n v="4.45"/>
  </r>
  <r>
    <n v="1711"/>
    <n v="1"/>
    <x v="25"/>
    <x v="146"/>
    <n v="4.45"/>
  </r>
  <r>
    <n v="1712"/>
    <n v="1"/>
    <x v="25"/>
    <x v="146"/>
    <n v="4.45"/>
  </r>
  <r>
    <n v="1714"/>
    <n v="1"/>
    <x v="25"/>
    <x v="146"/>
    <n v="4.45"/>
  </r>
  <r>
    <n v="1715"/>
    <n v="1"/>
    <x v="25"/>
    <x v="146"/>
    <n v="4.45"/>
  </r>
  <r>
    <n v="1716"/>
    <n v="1"/>
    <x v="25"/>
    <x v="146"/>
    <n v="4.45"/>
  </r>
  <r>
    <n v="1720"/>
    <n v="1"/>
    <x v="25"/>
    <x v="146"/>
    <n v="4.45"/>
  </r>
  <r>
    <n v="1721"/>
    <n v="1"/>
    <x v="25"/>
    <x v="146"/>
    <n v="4.45"/>
  </r>
  <r>
    <n v="1734"/>
    <n v="1"/>
    <x v="25"/>
    <x v="146"/>
    <n v="4.45"/>
  </r>
  <r>
    <n v="1740"/>
    <n v="1"/>
    <x v="25"/>
    <x v="146"/>
    <n v="4.45"/>
  </r>
  <r>
    <n v="1741"/>
    <n v="1"/>
    <x v="25"/>
    <x v="146"/>
    <n v="4.45"/>
  </r>
  <r>
    <n v="1745"/>
    <n v="1"/>
    <x v="25"/>
    <x v="146"/>
    <n v="4.45"/>
  </r>
  <r>
    <n v="1745"/>
    <n v="1"/>
    <x v="25"/>
    <x v="146"/>
    <n v="4.45"/>
  </r>
  <r>
    <n v="1746"/>
    <n v="1"/>
    <x v="25"/>
    <x v="146"/>
    <n v="4.45"/>
  </r>
  <r>
    <n v="1749"/>
    <n v="1"/>
    <x v="25"/>
    <x v="146"/>
    <n v="4.45"/>
  </r>
  <r>
    <n v="1753"/>
    <n v="1"/>
    <x v="25"/>
    <x v="146"/>
    <n v="4.45"/>
  </r>
  <r>
    <n v="1756"/>
    <n v="1"/>
    <x v="25"/>
    <x v="146"/>
    <n v="4.45"/>
  </r>
  <r>
    <n v="1757"/>
    <n v="1"/>
    <x v="25"/>
    <x v="146"/>
    <n v="4.45"/>
  </r>
  <r>
    <n v="1758"/>
    <n v="1"/>
    <x v="25"/>
    <x v="146"/>
    <n v="4.45"/>
  </r>
  <r>
    <n v="1763"/>
    <n v="1"/>
    <x v="25"/>
    <x v="146"/>
    <n v="4.45"/>
  </r>
  <r>
    <n v="1764"/>
    <n v="1"/>
    <x v="25"/>
    <x v="146"/>
    <n v="4.45"/>
  </r>
  <r>
    <n v="1766"/>
    <n v="1"/>
    <x v="25"/>
    <x v="146"/>
    <n v="4.45"/>
  </r>
  <r>
    <n v="1769"/>
    <n v="1"/>
    <x v="25"/>
    <x v="146"/>
    <n v="4.45"/>
  </r>
  <r>
    <n v="1773"/>
    <n v="1"/>
    <x v="25"/>
    <x v="146"/>
    <n v="4.45"/>
  </r>
  <r>
    <n v="1774"/>
    <n v="1"/>
    <x v="25"/>
    <x v="146"/>
    <n v="4.45"/>
  </r>
  <r>
    <n v="1777"/>
    <n v="1"/>
    <x v="25"/>
    <x v="146"/>
    <n v="4.45"/>
  </r>
  <r>
    <n v="1794"/>
    <n v="1"/>
    <x v="25"/>
    <x v="146"/>
    <n v="4.45"/>
  </r>
  <r>
    <n v="1795"/>
    <n v="1"/>
    <x v="25"/>
    <x v="146"/>
    <n v="4.45"/>
  </r>
  <r>
    <n v="1800"/>
    <n v="1"/>
    <x v="25"/>
    <x v="146"/>
    <n v="4.45"/>
  </r>
  <r>
    <n v="1801"/>
    <n v="1"/>
    <x v="25"/>
    <x v="146"/>
    <n v="4.45"/>
  </r>
  <r>
    <n v="1803"/>
    <n v="1"/>
    <x v="25"/>
    <x v="146"/>
    <n v="4.45"/>
  </r>
  <r>
    <n v="1804"/>
    <n v="1"/>
    <x v="25"/>
    <x v="146"/>
    <n v="4.45"/>
  </r>
  <r>
    <n v="1808"/>
    <n v="1"/>
    <x v="25"/>
    <x v="146"/>
    <n v="4.45"/>
  </r>
  <r>
    <n v="1809"/>
    <n v="1"/>
    <x v="25"/>
    <x v="146"/>
    <n v="4.45"/>
  </r>
  <r>
    <n v="1814"/>
    <n v="1"/>
    <x v="25"/>
    <x v="146"/>
    <n v="4.45"/>
  </r>
  <r>
    <n v="1816"/>
    <n v="1"/>
    <x v="25"/>
    <x v="146"/>
    <n v="4.45"/>
  </r>
  <r>
    <n v="1819"/>
    <n v="1"/>
    <x v="25"/>
    <x v="146"/>
    <n v="4.45"/>
  </r>
  <r>
    <n v="1821"/>
    <n v="1"/>
    <x v="25"/>
    <x v="146"/>
    <n v="4.45"/>
  </r>
  <r>
    <n v="1824"/>
    <n v="1"/>
    <x v="25"/>
    <x v="146"/>
    <n v="4.45"/>
  </r>
  <r>
    <n v="1826"/>
    <n v="1"/>
    <x v="25"/>
    <x v="146"/>
    <n v="4.45"/>
  </r>
  <r>
    <n v="1827"/>
    <n v="1"/>
    <x v="25"/>
    <x v="146"/>
    <n v="4.45"/>
  </r>
  <r>
    <n v="1828"/>
    <n v="1"/>
    <x v="25"/>
    <x v="146"/>
    <n v="4.45"/>
  </r>
  <r>
    <n v="1832"/>
    <n v="1"/>
    <x v="25"/>
    <x v="146"/>
    <n v="4.45"/>
  </r>
  <r>
    <n v="1210"/>
    <n v="2"/>
    <x v="25"/>
    <x v="146"/>
    <n v="7.98"/>
  </r>
  <r>
    <n v="1691"/>
    <n v="2"/>
    <x v="25"/>
    <x v="146"/>
    <n v="8.5"/>
  </r>
  <r>
    <n v="326"/>
    <n v="2"/>
    <x v="25"/>
    <x v="146"/>
    <n v="8.9"/>
  </r>
  <r>
    <n v="363"/>
    <n v="2"/>
    <x v="25"/>
    <x v="146"/>
    <n v="8.9"/>
  </r>
  <r>
    <n v="402"/>
    <n v="2"/>
    <x v="25"/>
    <x v="146"/>
    <n v="8.9"/>
  </r>
  <r>
    <n v="511"/>
    <n v="2"/>
    <x v="25"/>
    <x v="146"/>
    <n v="8.9"/>
  </r>
  <r>
    <n v="549"/>
    <n v="2"/>
    <x v="25"/>
    <x v="146"/>
    <n v="8.9"/>
  </r>
  <r>
    <n v="552"/>
    <n v="2"/>
    <x v="25"/>
    <x v="146"/>
    <n v="8.9"/>
  </r>
  <r>
    <n v="577"/>
    <n v="2"/>
    <x v="25"/>
    <x v="146"/>
    <n v="8.9"/>
  </r>
  <r>
    <n v="737"/>
    <n v="2"/>
    <x v="25"/>
    <x v="146"/>
    <n v="8.9"/>
  </r>
  <r>
    <n v="759"/>
    <n v="2"/>
    <x v="25"/>
    <x v="146"/>
    <n v="8.9"/>
  </r>
  <r>
    <n v="798"/>
    <n v="2"/>
    <x v="25"/>
    <x v="146"/>
    <n v="8.9"/>
  </r>
  <r>
    <n v="814"/>
    <n v="2"/>
    <x v="25"/>
    <x v="146"/>
    <n v="8.9"/>
  </r>
  <r>
    <n v="818"/>
    <n v="2"/>
    <x v="25"/>
    <x v="146"/>
    <n v="8.9"/>
  </r>
  <r>
    <n v="907"/>
    <n v="2"/>
    <x v="25"/>
    <x v="146"/>
    <n v="8.9"/>
  </r>
  <r>
    <n v="973"/>
    <n v="2"/>
    <x v="25"/>
    <x v="146"/>
    <n v="8.9"/>
  </r>
  <r>
    <n v="1035"/>
    <n v="2"/>
    <x v="25"/>
    <x v="146"/>
    <n v="8.9"/>
  </r>
  <r>
    <n v="1136"/>
    <n v="2"/>
    <x v="25"/>
    <x v="146"/>
    <n v="8.9"/>
  </r>
  <r>
    <n v="1221"/>
    <n v="2"/>
    <x v="25"/>
    <x v="146"/>
    <n v="8.9"/>
  </r>
  <r>
    <n v="1261"/>
    <n v="2"/>
    <x v="25"/>
    <x v="146"/>
    <n v="8.9"/>
  </r>
  <r>
    <n v="1517"/>
    <n v="2"/>
    <x v="25"/>
    <x v="146"/>
    <n v="8.9"/>
  </r>
  <r>
    <n v="1729"/>
    <n v="2"/>
    <x v="25"/>
    <x v="146"/>
    <n v="8.9"/>
  </r>
  <r>
    <n v="1051"/>
    <n v="3"/>
    <x v="25"/>
    <x v="146"/>
    <n v="13.35"/>
  </r>
  <r>
    <n v="1786"/>
    <n v="4"/>
    <x v="25"/>
    <x v="146"/>
    <n v="17.8"/>
  </r>
  <r>
    <n v="279"/>
    <n v="1"/>
    <x v="26"/>
    <x v="146"/>
    <n v="3"/>
  </r>
  <r>
    <n v="102"/>
    <n v="1"/>
    <x v="27"/>
    <x v="146"/>
    <n v="2.95"/>
  </r>
  <r>
    <n v="232"/>
    <n v="1"/>
    <x v="27"/>
    <x v="146"/>
    <n v="2.95"/>
  </r>
  <r>
    <n v="291"/>
    <n v="1"/>
    <x v="27"/>
    <x v="146"/>
    <n v="2.95"/>
  </r>
  <r>
    <n v="346"/>
    <n v="1"/>
    <x v="27"/>
    <x v="146"/>
    <n v="2.95"/>
  </r>
  <r>
    <n v="375"/>
    <n v="1"/>
    <x v="27"/>
    <x v="146"/>
    <n v="2.95"/>
  </r>
  <r>
    <n v="440"/>
    <n v="1"/>
    <x v="27"/>
    <x v="146"/>
    <n v="2.95"/>
  </r>
  <r>
    <n v="475"/>
    <n v="1"/>
    <x v="27"/>
    <x v="146"/>
    <n v="2.95"/>
  </r>
  <r>
    <n v="526"/>
    <n v="1"/>
    <x v="27"/>
    <x v="146"/>
    <n v="2.95"/>
  </r>
  <r>
    <n v="554"/>
    <n v="1"/>
    <x v="27"/>
    <x v="146"/>
    <n v="2.95"/>
  </r>
  <r>
    <n v="560"/>
    <n v="1"/>
    <x v="27"/>
    <x v="146"/>
    <n v="2.95"/>
  </r>
  <r>
    <n v="588"/>
    <n v="1"/>
    <x v="27"/>
    <x v="146"/>
    <n v="2.95"/>
  </r>
  <r>
    <n v="647"/>
    <n v="1"/>
    <x v="27"/>
    <x v="146"/>
    <n v="2.95"/>
  </r>
  <r>
    <n v="670"/>
    <n v="1"/>
    <x v="27"/>
    <x v="146"/>
    <n v="2.95"/>
  </r>
  <r>
    <n v="778"/>
    <n v="1"/>
    <x v="27"/>
    <x v="146"/>
    <n v="2.95"/>
  </r>
  <r>
    <n v="792"/>
    <n v="1"/>
    <x v="27"/>
    <x v="146"/>
    <n v="2.95"/>
  </r>
  <r>
    <n v="935"/>
    <n v="1"/>
    <x v="27"/>
    <x v="146"/>
    <n v="2.95"/>
  </r>
  <r>
    <n v="945"/>
    <n v="1"/>
    <x v="27"/>
    <x v="146"/>
    <n v="2.95"/>
  </r>
  <r>
    <n v="1032"/>
    <n v="1"/>
    <x v="27"/>
    <x v="146"/>
    <n v="2.95"/>
  </r>
  <r>
    <n v="1180"/>
    <n v="1"/>
    <x v="27"/>
    <x v="146"/>
    <n v="2.95"/>
  </r>
  <r>
    <n v="1387"/>
    <n v="1"/>
    <x v="27"/>
    <x v="146"/>
    <n v="2.95"/>
  </r>
  <r>
    <n v="1513"/>
    <n v="1"/>
    <x v="27"/>
    <x v="146"/>
    <n v="2.95"/>
  </r>
  <r>
    <n v="631"/>
    <n v="2"/>
    <x v="27"/>
    <x v="146"/>
    <n v="5.9"/>
  </r>
  <r>
    <n v="85"/>
    <n v="1"/>
    <x v="28"/>
    <x v="146"/>
    <n v="2.39"/>
  </r>
  <r>
    <n v="268"/>
    <n v="1"/>
    <x v="28"/>
    <x v="146"/>
    <n v="2.39"/>
  </r>
  <r>
    <n v="485"/>
    <n v="1"/>
    <x v="28"/>
    <x v="146"/>
    <n v="2.39"/>
  </r>
  <r>
    <n v="591"/>
    <n v="1"/>
    <x v="28"/>
    <x v="146"/>
    <n v="2.39"/>
  </r>
  <r>
    <n v="656"/>
    <n v="1"/>
    <x v="28"/>
    <x v="146"/>
    <n v="2.39"/>
  </r>
  <r>
    <n v="827"/>
    <n v="1"/>
    <x v="28"/>
    <x v="146"/>
    <n v="2.39"/>
  </r>
  <r>
    <n v="861"/>
    <n v="1"/>
    <x v="28"/>
    <x v="146"/>
    <n v="2.39"/>
  </r>
  <r>
    <n v="924"/>
    <n v="1"/>
    <x v="28"/>
    <x v="146"/>
    <n v="2.39"/>
  </r>
  <r>
    <n v="944"/>
    <n v="1"/>
    <x v="28"/>
    <x v="146"/>
    <n v="2.39"/>
  </r>
  <r>
    <n v="1156"/>
    <n v="1"/>
    <x v="28"/>
    <x v="146"/>
    <n v="2.39"/>
  </r>
  <r>
    <n v="1202"/>
    <n v="1"/>
    <x v="28"/>
    <x v="146"/>
    <n v="2.39"/>
  </r>
  <r>
    <n v="1216"/>
    <n v="1"/>
    <x v="28"/>
    <x v="146"/>
    <n v="2.39"/>
  </r>
  <r>
    <n v="1277"/>
    <n v="1"/>
    <x v="28"/>
    <x v="146"/>
    <n v="2.39"/>
  </r>
  <r>
    <n v="1282"/>
    <n v="1"/>
    <x v="28"/>
    <x v="146"/>
    <n v="2.39"/>
  </r>
  <r>
    <n v="1308"/>
    <n v="1"/>
    <x v="28"/>
    <x v="146"/>
    <n v="2.39"/>
  </r>
  <r>
    <n v="1363"/>
    <n v="1"/>
    <x v="28"/>
    <x v="146"/>
    <n v="2.39"/>
  </r>
  <r>
    <n v="1452"/>
    <n v="1"/>
    <x v="28"/>
    <x v="146"/>
    <n v="2.39"/>
  </r>
  <r>
    <n v="1565"/>
    <n v="1"/>
    <x v="28"/>
    <x v="146"/>
    <n v="2.39"/>
  </r>
  <r>
    <n v="18"/>
    <n v="1"/>
    <x v="29"/>
    <x v="146"/>
    <n v="2.95"/>
  </r>
  <r>
    <n v="102"/>
    <n v="1"/>
    <x v="29"/>
    <x v="146"/>
    <n v="2.95"/>
  </r>
  <r>
    <n v="158"/>
    <n v="1"/>
    <x v="29"/>
    <x v="146"/>
    <n v="2.95"/>
  </r>
  <r>
    <n v="225"/>
    <n v="1"/>
    <x v="29"/>
    <x v="146"/>
    <n v="2.95"/>
  </r>
  <r>
    <n v="258"/>
    <n v="1"/>
    <x v="29"/>
    <x v="146"/>
    <n v="2.95"/>
  </r>
  <r>
    <n v="271"/>
    <n v="1"/>
    <x v="29"/>
    <x v="146"/>
    <n v="2.95"/>
  </r>
  <r>
    <n v="289"/>
    <n v="1"/>
    <x v="29"/>
    <x v="146"/>
    <n v="2.95"/>
  </r>
  <r>
    <n v="322"/>
    <n v="1"/>
    <x v="29"/>
    <x v="146"/>
    <n v="2.95"/>
  </r>
  <r>
    <n v="333"/>
    <n v="1"/>
    <x v="29"/>
    <x v="146"/>
    <n v="2.95"/>
  </r>
  <r>
    <n v="379"/>
    <n v="1"/>
    <x v="29"/>
    <x v="146"/>
    <n v="2.95"/>
  </r>
  <r>
    <n v="478"/>
    <n v="1"/>
    <x v="29"/>
    <x v="146"/>
    <n v="2.95"/>
  </r>
  <r>
    <n v="618"/>
    <n v="1"/>
    <x v="29"/>
    <x v="146"/>
    <n v="2.95"/>
  </r>
  <r>
    <n v="636"/>
    <n v="1"/>
    <x v="29"/>
    <x v="146"/>
    <n v="2.95"/>
  </r>
  <r>
    <n v="637"/>
    <n v="1"/>
    <x v="29"/>
    <x v="146"/>
    <n v="2.95"/>
  </r>
  <r>
    <n v="638"/>
    <n v="1"/>
    <x v="29"/>
    <x v="146"/>
    <n v="2.95"/>
  </r>
  <r>
    <n v="640"/>
    <n v="1"/>
    <x v="29"/>
    <x v="146"/>
    <n v="2.95"/>
  </r>
  <r>
    <n v="643"/>
    <n v="1"/>
    <x v="29"/>
    <x v="146"/>
    <n v="2.95"/>
  </r>
  <r>
    <n v="645"/>
    <n v="1"/>
    <x v="29"/>
    <x v="146"/>
    <n v="2.95"/>
  </r>
  <r>
    <n v="748"/>
    <n v="1"/>
    <x v="29"/>
    <x v="146"/>
    <n v="2.95"/>
  </r>
  <r>
    <n v="922"/>
    <n v="1"/>
    <x v="29"/>
    <x v="146"/>
    <n v="2.95"/>
  </r>
  <r>
    <n v="1050"/>
    <n v="1"/>
    <x v="29"/>
    <x v="146"/>
    <n v="2.95"/>
  </r>
  <r>
    <n v="1054"/>
    <n v="1"/>
    <x v="29"/>
    <x v="146"/>
    <n v="2.95"/>
  </r>
  <r>
    <n v="1304"/>
    <n v="1"/>
    <x v="29"/>
    <x v="146"/>
    <n v="2.95"/>
  </r>
  <r>
    <n v="1365"/>
    <n v="1"/>
    <x v="29"/>
    <x v="146"/>
    <n v="2.95"/>
  </r>
  <r>
    <n v="1397"/>
    <n v="1"/>
    <x v="29"/>
    <x v="146"/>
    <n v="2.95"/>
  </r>
  <r>
    <n v="1412"/>
    <n v="1"/>
    <x v="29"/>
    <x v="146"/>
    <n v="2.95"/>
  </r>
  <r>
    <n v="1416"/>
    <n v="1"/>
    <x v="29"/>
    <x v="146"/>
    <n v="2.95"/>
  </r>
  <r>
    <n v="1430"/>
    <n v="1"/>
    <x v="29"/>
    <x v="146"/>
    <n v="2.95"/>
  </r>
  <r>
    <n v="1431"/>
    <n v="1"/>
    <x v="29"/>
    <x v="146"/>
    <n v="2.95"/>
  </r>
  <r>
    <n v="1450"/>
    <n v="1"/>
    <x v="29"/>
    <x v="146"/>
    <n v="2.95"/>
  </r>
  <r>
    <n v="1530"/>
    <n v="1"/>
    <x v="29"/>
    <x v="146"/>
    <n v="2.95"/>
  </r>
  <r>
    <n v="1563"/>
    <n v="1"/>
    <x v="29"/>
    <x v="146"/>
    <n v="2.95"/>
  </r>
  <r>
    <n v="1592"/>
    <n v="1"/>
    <x v="29"/>
    <x v="146"/>
    <n v="2.95"/>
  </r>
  <r>
    <n v="1599"/>
    <n v="1"/>
    <x v="29"/>
    <x v="146"/>
    <n v="2.95"/>
  </r>
  <r>
    <n v="1600"/>
    <n v="1"/>
    <x v="29"/>
    <x v="146"/>
    <n v="2.95"/>
  </r>
  <r>
    <n v="1653"/>
    <n v="1"/>
    <x v="29"/>
    <x v="146"/>
    <n v="2.95"/>
  </r>
  <r>
    <n v="1697"/>
    <n v="1"/>
    <x v="29"/>
    <x v="146"/>
    <n v="2.95"/>
  </r>
  <r>
    <n v="1727"/>
    <n v="1"/>
    <x v="29"/>
    <x v="146"/>
    <n v="2.95"/>
  </r>
  <r>
    <n v="1755"/>
    <n v="1"/>
    <x v="29"/>
    <x v="146"/>
    <n v="2.95"/>
  </r>
  <r>
    <n v="1784"/>
    <n v="1"/>
    <x v="29"/>
    <x v="146"/>
    <n v="2.95"/>
  </r>
  <r>
    <n v="1787"/>
    <n v="1"/>
    <x v="29"/>
    <x v="146"/>
    <n v="2.95"/>
  </r>
  <r>
    <n v="103"/>
    <n v="2"/>
    <x v="29"/>
    <x v="146"/>
    <n v="5.9"/>
  </r>
  <r>
    <n v="511"/>
    <n v="2"/>
    <x v="29"/>
    <x v="146"/>
    <n v="5.9"/>
  </r>
  <r>
    <n v="49"/>
    <n v="1"/>
    <x v="30"/>
    <x v="146"/>
    <n v="2.95"/>
  </r>
  <r>
    <n v="56"/>
    <n v="1"/>
    <x v="30"/>
    <x v="146"/>
    <n v="2.95"/>
  </r>
  <r>
    <n v="154"/>
    <n v="1"/>
    <x v="30"/>
    <x v="146"/>
    <n v="2.95"/>
  </r>
  <r>
    <n v="192"/>
    <n v="1"/>
    <x v="30"/>
    <x v="146"/>
    <n v="2.95"/>
  </r>
  <r>
    <n v="244"/>
    <n v="1"/>
    <x v="30"/>
    <x v="146"/>
    <n v="2.95"/>
  </r>
  <r>
    <n v="345"/>
    <n v="1"/>
    <x v="30"/>
    <x v="146"/>
    <n v="2.95"/>
  </r>
  <r>
    <n v="488"/>
    <n v="1"/>
    <x v="30"/>
    <x v="146"/>
    <n v="2.95"/>
  </r>
  <r>
    <n v="535"/>
    <n v="1"/>
    <x v="30"/>
    <x v="146"/>
    <n v="2.95"/>
  </r>
  <r>
    <n v="550"/>
    <n v="1"/>
    <x v="30"/>
    <x v="146"/>
    <n v="2.95"/>
  </r>
  <r>
    <n v="561"/>
    <n v="1"/>
    <x v="30"/>
    <x v="146"/>
    <n v="2.95"/>
  </r>
  <r>
    <n v="606"/>
    <n v="1"/>
    <x v="30"/>
    <x v="146"/>
    <n v="2.95"/>
  </r>
  <r>
    <n v="674"/>
    <n v="1"/>
    <x v="30"/>
    <x v="146"/>
    <n v="2.95"/>
  </r>
  <r>
    <n v="676"/>
    <n v="1"/>
    <x v="30"/>
    <x v="146"/>
    <n v="2.95"/>
  </r>
  <r>
    <n v="698"/>
    <n v="1"/>
    <x v="30"/>
    <x v="146"/>
    <n v="2.95"/>
  </r>
  <r>
    <n v="700"/>
    <n v="1"/>
    <x v="30"/>
    <x v="146"/>
    <n v="2.95"/>
  </r>
  <r>
    <n v="764"/>
    <n v="1"/>
    <x v="30"/>
    <x v="146"/>
    <n v="2.95"/>
  </r>
  <r>
    <n v="773"/>
    <n v="1"/>
    <x v="30"/>
    <x v="146"/>
    <n v="2.95"/>
  </r>
  <r>
    <n v="782"/>
    <n v="1"/>
    <x v="30"/>
    <x v="146"/>
    <n v="2.95"/>
  </r>
  <r>
    <n v="805"/>
    <n v="1"/>
    <x v="30"/>
    <x v="146"/>
    <n v="2.95"/>
  </r>
  <r>
    <n v="807"/>
    <n v="1"/>
    <x v="30"/>
    <x v="146"/>
    <n v="2.95"/>
  </r>
  <r>
    <n v="808"/>
    <n v="1"/>
    <x v="30"/>
    <x v="146"/>
    <n v="2.95"/>
  </r>
  <r>
    <n v="829"/>
    <n v="1"/>
    <x v="30"/>
    <x v="146"/>
    <n v="2.95"/>
  </r>
  <r>
    <n v="848"/>
    <n v="1"/>
    <x v="30"/>
    <x v="146"/>
    <n v="2.95"/>
  </r>
  <r>
    <n v="898"/>
    <n v="1"/>
    <x v="30"/>
    <x v="146"/>
    <n v="2.95"/>
  </r>
  <r>
    <n v="916"/>
    <n v="1"/>
    <x v="30"/>
    <x v="146"/>
    <n v="2.95"/>
  </r>
  <r>
    <n v="928"/>
    <n v="1"/>
    <x v="30"/>
    <x v="146"/>
    <n v="2.95"/>
  </r>
  <r>
    <n v="963"/>
    <n v="1"/>
    <x v="30"/>
    <x v="146"/>
    <n v="2.95"/>
  </r>
  <r>
    <n v="1020"/>
    <n v="1"/>
    <x v="30"/>
    <x v="146"/>
    <n v="2.95"/>
  </r>
  <r>
    <n v="1020"/>
    <n v="1"/>
    <x v="30"/>
    <x v="146"/>
    <n v="2.95"/>
  </r>
  <r>
    <n v="1041"/>
    <n v="1"/>
    <x v="30"/>
    <x v="146"/>
    <n v="2.95"/>
  </r>
  <r>
    <n v="1058"/>
    <n v="1"/>
    <x v="30"/>
    <x v="146"/>
    <n v="2.95"/>
  </r>
  <r>
    <n v="1089"/>
    <n v="1"/>
    <x v="30"/>
    <x v="146"/>
    <n v="2.95"/>
  </r>
  <r>
    <n v="1143"/>
    <n v="1"/>
    <x v="30"/>
    <x v="146"/>
    <n v="2.95"/>
  </r>
  <r>
    <n v="1250"/>
    <n v="1"/>
    <x v="30"/>
    <x v="146"/>
    <n v="2.95"/>
  </r>
  <r>
    <n v="1320"/>
    <n v="1"/>
    <x v="30"/>
    <x v="146"/>
    <n v="2.95"/>
  </r>
  <r>
    <n v="1377"/>
    <n v="1"/>
    <x v="30"/>
    <x v="146"/>
    <n v="2.95"/>
  </r>
  <r>
    <n v="1377"/>
    <n v="1"/>
    <x v="30"/>
    <x v="146"/>
    <n v="2.95"/>
  </r>
  <r>
    <n v="1399"/>
    <n v="1"/>
    <x v="30"/>
    <x v="146"/>
    <n v="2.95"/>
  </r>
  <r>
    <n v="1489"/>
    <n v="1"/>
    <x v="30"/>
    <x v="146"/>
    <n v="2.95"/>
  </r>
  <r>
    <n v="1616"/>
    <n v="1"/>
    <x v="30"/>
    <x v="146"/>
    <n v="2.95"/>
  </r>
  <r>
    <n v="1654"/>
    <n v="1"/>
    <x v="30"/>
    <x v="146"/>
    <n v="2.95"/>
  </r>
  <r>
    <n v="1660"/>
    <n v="1"/>
    <x v="30"/>
    <x v="146"/>
    <n v="2.95"/>
  </r>
  <r>
    <n v="1723"/>
    <n v="1"/>
    <x v="30"/>
    <x v="146"/>
    <n v="2.95"/>
  </r>
  <r>
    <n v="1759"/>
    <n v="1"/>
    <x v="30"/>
    <x v="146"/>
    <n v="2.95"/>
  </r>
  <r>
    <n v="1760"/>
    <n v="1"/>
    <x v="30"/>
    <x v="146"/>
    <n v="2.95"/>
  </r>
  <r>
    <n v="1779"/>
    <n v="1"/>
    <x v="30"/>
    <x v="146"/>
    <n v="2.95"/>
  </r>
  <r>
    <n v="654"/>
    <n v="2"/>
    <x v="30"/>
    <x v="146"/>
    <n v="5.9"/>
  </r>
  <r>
    <n v="1719"/>
    <n v="2"/>
    <x v="30"/>
    <x v="146"/>
    <n v="5.9"/>
  </r>
  <r>
    <n v="1"/>
    <n v="1"/>
    <x v="31"/>
    <x v="146"/>
    <n v="2.39"/>
  </r>
  <r>
    <n v="8"/>
    <n v="1"/>
    <x v="31"/>
    <x v="146"/>
    <n v="2.39"/>
  </r>
  <r>
    <n v="15"/>
    <n v="1"/>
    <x v="31"/>
    <x v="146"/>
    <n v="2.39"/>
  </r>
  <r>
    <n v="50"/>
    <n v="1"/>
    <x v="31"/>
    <x v="146"/>
    <n v="2.39"/>
  </r>
  <r>
    <n v="58"/>
    <n v="1"/>
    <x v="31"/>
    <x v="146"/>
    <n v="2.39"/>
  </r>
  <r>
    <n v="69"/>
    <n v="1"/>
    <x v="31"/>
    <x v="146"/>
    <n v="2.39"/>
  </r>
  <r>
    <n v="74"/>
    <n v="1"/>
    <x v="31"/>
    <x v="146"/>
    <n v="2.39"/>
  </r>
  <r>
    <n v="88"/>
    <n v="1"/>
    <x v="31"/>
    <x v="146"/>
    <n v="2.39"/>
  </r>
  <r>
    <n v="118"/>
    <n v="1"/>
    <x v="31"/>
    <x v="146"/>
    <n v="2.39"/>
  </r>
  <r>
    <n v="237"/>
    <n v="1"/>
    <x v="31"/>
    <x v="146"/>
    <n v="2.39"/>
  </r>
  <r>
    <n v="403"/>
    <n v="1"/>
    <x v="31"/>
    <x v="146"/>
    <n v="2.39"/>
  </r>
  <r>
    <n v="414"/>
    <n v="1"/>
    <x v="31"/>
    <x v="146"/>
    <n v="2.39"/>
  </r>
  <r>
    <n v="419"/>
    <n v="1"/>
    <x v="31"/>
    <x v="146"/>
    <n v="2.39"/>
  </r>
  <r>
    <n v="447"/>
    <n v="1"/>
    <x v="31"/>
    <x v="146"/>
    <n v="2.39"/>
  </r>
  <r>
    <n v="496"/>
    <n v="1"/>
    <x v="31"/>
    <x v="146"/>
    <n v="2.39"/>
  </r>
  <r>
    <n v="513"/>
    <n v="1"/>
    <x v="31"/>
    <x v="146"/>
    <n v="2.39"/>
  </r>
  <r>
    <n v="652"/>
    <n v="1"/>
    <x v="31"/>
    <x v="146"/>
    <n v="2.39"/>
  </r>
  <r>
    <n v="783"/>
    <n v="1"/>
    <x v="31"/>
    <x v="146"/>
    <n v="2.39"/>
  </r>
  <r>
    <n v="794"/>
    <n v="1"/>
    <x v="31"/>
    <x v="146"/>
    <n v="2.39"/>
  </r>
  <r>
    <n v="872"/>
    <n v="1"/>
    <x v="31"/>
    <x v="146"/>
    <n v="2.39"/>
  </r>
  <r>
    <n v="1131"/>
    <n v="1"/>
    <x v="31"/>
    <x v="146"/>
    <n v="2.39"/>
  </r>
  <r>
    <n v="1254"/>
    <n v="1"/>
    <x v="31"/>
    <x v="146"/>
    <n v="2.39"/>
  </r>
  <r>
    <n v="1330"/>
    <n v="1"/>
    <x v="31"/>
    <x v="146"/>
    <n v="2.39"/>
  </r>
  <r>
    <n v="1433"/>
    <n v="1"/>
    <x v="31"/>
    <x v="146"/>
    <n v="2.39"/>
  </r>
  <r>
    <n v="1451"/>
    <n v="1"/>
    <x v="31"/>
    <x v="146"/>
    <n v="2.39"/>
  </r>
  <r>
    <n v="1516"/>
    <n v="1"/>
    <x v="31"/>
    <x v="146"/>
    <n v="2.39"/>
  </r>
  <r>
    <n v="1527"/>
    <n v="1"/>
    <x v="31"/>
    <x v="146"/>
    <n v="2.39"/>
  </r>
  <r>
    <n v="1552"/>
    <n v="1"/>
    <x v="31"/>
    <x v="146"/>
    <n v="2.39"/>
  </r>
  <r>
    <n v="1604"/>
    <n v="1"/>
    <x v="31"/>
    <x v="146"/>
    <n v="2.39"/>
  </r>
  <r>
    <n v="1055"/>
    <n v="2"/>
    <x v="31"/>
    <x v="146"/>
    <n v="4.78"/>
  </r>
  <r>
    <n v="1462"/>
    <n v="2"/>
    <x v="31"/>
    <x v="146"/>
    <n v="4.78"/>
  </r>
  <r>
    <n v="130"/>
    <n v="1"/>
    <x v="32"/>
    <x v="146"/>
    <n v="2.39"/>
  </r>
  <r>
    <n v="150"/>
    <n v="1"/>
    <x v="32"/>
    <x v="146"/>
    <n v="2.39"/>
  </r>
  <r>
    <n v="285"/>
    <n v="1"/>
    <x v="32"/>
    <x v="146"/>
    <n v="2.39"/>
  </r>
  <r>
    <n v="454"/>
    <n v="1"/>
    <x v="32"/>
    <x v="146"/>
    <n v="2.39"/>
  </r>
  <r>
    <n v="485"/>
    <n v="1"/>
    <x v="32"/>
    <x v="146"/>
    <n v="2.39"/>
  </r>
  <r>
    <n v="624"/>
    <n v="1"/>
    <x v="32"/>
    <x v="146"/>
    <n v="2.39"/>
  </r>
  <r>
    <n v="624"/>
    <n v="1"/>
    <x v="32"/>
    <x v="146"/>
    <n v="2.39"/>
  </r>
  <r>
    <n v="711"/>
    <n v="1"/>
    <x v="32"/>
    <x v="146"/>
    <n v="2.39"/>
  </r>
  <r>
    <n v="752"/>
    <n v="1"/>
    <x v="32"/>
    <x v="146"/>
    <n v="2.39"/>
  </r>
  <r>
    <n v="811"/>
    <n v="1"/>
    <x v="32"/>
    <x v="146"/>
    <n v="2.39"/>
  </r>
  <r>
    <n v="1215"/>
    <n v="1"/>
    <x v="32"/>
    <x v="146"/>
    <n v="2.39"/>
  </r>
  <r>
    <n v="1267"/>
    <n v="1"/>
    <x v="32"/>
    <x v="146"/>
    <n v="2.39"/>
  </r>
  <r>
    <n v="1347"/>
    <n v="1"/>
    <x v="32"/>
    <x v="146"/>
    <n v="2.39"/>
  </r>
  <r>
    <n v="1429"/>
    <n v="1"/>
    <x v="32"/>
    <x v="146"/>
    <n v="2.39"/>
  </r>
  <r>
    <n v="1459"/>
    <n v="1"/>
    <x v="32"/>
    <x v="146"/>
    <n v="2.39"/>
  </r>
  <r>
    <n v="1463"/>
    <n v="1"/>
    <x v="32"/>
    <x v="146"/>
    <n v="2.39"/>
  </r>
  <r>
    <n v="1637"/>
    <n v="1"/>
    <x v="32"/>
    <x v="146"/>
    <n v="2.39"/>
  </r>
  <r>
    <n v="1010"/>
    <n v="2"/>
    <x v="32"/>
    <x v="146"/>
    <n v="4.78"/>
  </r>
  <r>
    <n v="1182"/>
    <n v="3"/>
    <x v="32"/>
    <x v="146"/>
    <n v="7.17"/>
  </r>
  <r>
    <n v="1309"/>
    <n v="3"/>
    <x v="32"/>
    <x v="146"/>
    <n v="7.17"/>
  </r>
  <r>
    <n v="217"/>
    <n v="1"/>
    <x v="33"/>
    <x v="795"/>
    <n v="7.4"/>
  </r>
  <r>
    <n v="217"/>
    <n v="1"/>
    <x v="33"/>
    <x v="796"/>
    <n v="7.4"/>
  </r>
  <r>
    <n v="1"/>
    <n v="1"/>
    <x v="34"/>
    <x v="797"/>
    <n v="3.39"/>
  </r>
  <r>
    <n v="12"/>
    <n v="1"/>
    <x v="34"/>
    <x v="798"/>
    <n v="3.39"/>
  </r>
  <r>
    <n v="21"/>
    <n v="1"/>
    <x v="34"/>
    <x v="799"/>
    <n v="3.39"/>
  </r>
  <r>
    <n v="30"/>
    <n v="1"/>
    <x v="34"/>
    <x v="799"/>
    <n v="3.39"/>
  </r>
  <r>
    <n v="155"/>
    <n v="1"/>
    <x v="34"/>
    <x v="799"/>
    <n v="3.39"/>
  </r>
  <r>
    <n v="155"/>
    <n v="1"/>
    <x v="34"/>
    <x v="798"/>
    <n v="3.39"/>
  </r>
  <r>
    <n v="186"/>
    <n v="1"/>
    <x v="34"/>
    <x v="798"/>
    <n v="3.39"/>
  </r>
  <r>
    <n v="237"/>
    <n v="1"/>
    <x v="34"/>
    <x v="797"/>
    <n v="3.39"/>
  </r>
  <r>
    <n v="237"/>
    <n v="1"/>
    <x v="34"/>
    <x v="798"/>
    <n v="3.39"/>
  </r>
  <r>
    <n v="436"/>
    <n v="1"/>
    <x v="34"/>
    <x v="797"/>
    <n v="3.39"/>
  </r>
  <r>
    <n v="495"/>
    <n v="1"/>
    <x v="34"/>
    <x v="797"/>
    <n v="3.39"/>
  </r>
  <r>
    <n v="651"/>
    <n v="1"/>
    <x v="34"/>
    <x v="799"/>
    <n v="3.39"/>
  </r>
  <r>
    <n v="651"/>
    <n v="1"/>
    <x v="34"/>
    <x v="799"/>
    <n v="3.39"/>
  </r>
  <r>
    <n v="680"/>
    <n v="1"/>
    <x v="34"/>
    <x v="797"/>
    <n v="3.39"/>
  </r>
  <r>
    <n v="842"/>
    <n v="1"/>
    <x v="34"/>
    <x v="797"/>
    <n v="3.39"/>
  </r>
  <r>
    <n v="1040"/>
    <n v="1"/>
    <x v="34"/>
    <x v="797"/>
    <n v="3.39"/>
  </r>
  <r>
    <n v="1046"/>
    <n v="1"/>
    <x v="34"/>
    <x v="797"/>
    <n v="3.39"/>
  </r>
  <r>
    <n v="1095"/>
    <n v="1"/>
    <x v="34"/>
    <x v="799"/>
    <n v="3.39"/>
  </r>
  <r>
    <n v="1149"/>
    <n v="1"/>
    <x v="34"/>
    <x v="799"/>
    <n v="3.39"/>
  </r>
  <r>
    <n v="1468"/>
    <n v="1"/>
    <x v="34"/>
    <x v="799"/>
    <n v="3.39"/>
  </r>
  <r>
    <n v="1"/>
    <n v="1"/>
    <x v="35"/>
    <x v="800"/>
    <n v="3.39"/>
  </r>
  <r>
    <n v="11"/>
    <n v="1"/>
    <x v="35"/>
    <x v="801"/>
    <n v="3.39"/>
  </r>
  <r>
    <n v="46"/>
    <n v="1"/>
    <x v="35"/>
    <x v="802"/>
    <n v="3.39"/>
  </r>
  <r>
    <n v="77"/>
    <n v="1"/>
    <x v="35"/>
    <x v="800"/>
    <n v="3.39"/>
  </r>
  <r>
    <n v="91"/>
    <n v="1"/>
    <x v="35"/>
    <x v="803"/>
    <n v="3.39"/>
  </r>
  <r>
    <n v="189"/>
    <n v="1"/>
    <x v="35"/>
    <x v="801"/>
    <n v="3.39"/>
  </r>
  <r>
    <n v="381"/>
    <n v="1"/>
    <x v="35"/>
    <x v="801"/>
    <n v="3.39"/>
  </r>
  <r>
    <n v="553"/>
    <n v="1"/>
    <x v="35"/>
    <x v="801"/>
    <n v="3.39"/>
  </r>
  <r>
    <n v="641"/>
    <n v="1"/>
    <x v="35"/>
    <x v="803"/>
    <n v="3.39"/>
  </r>
  <r>
    <n v="656"/>
    <n v="1"/>
    <x v="35"/>
    <x v="802"/>
    <n v="3.39"/>
  </r>
  <r>
    <n v="690"/>
    <n v="1"/>
    <x v="35"/>
    <x v="800"/>
    <n v="3.39"/>
  </r>
  <r>
    <n v="872"/>
    <n v="1"/>
    <x v="35"/>
    <x v="802"/>
    <n v="3.39"/>
  </r>
  <r>
    <n v="947"/>
    <n v="1"/>
    <x v="35"/>
    <x v="800"/>
    <n v="3.39"/>
  </r>
  <r>
    <n v="965"/>
    <n v="1"/>
    <x v="35"/>
    <x v="801"/>
    <n v="3.39"/>
  </r>
  <r>
    <n v="1053"/>
    <n v="1"/>
    <x v="35"/>
    <x v="802"/>
    <n v="3.39"/>
  </r>
  <r>
    <n v="1118"/>
    <n v="1"/>
    <x v="35"/>
    <x v="800"/>
    <n v="3.39"/>
  </r>
  <r>
    <n v="1128"/>
    <n v="1"/>
    <x v="35"/>
    <x v="803"/>
    <n v="3.39"/>
  </r>
  <r>
    <n v="1133"/>
    <n v="1"/>
    <x v="35"/>
    <x v="800"/>
    <n v="3.39"/>
  </r>
  <r>
    <n v="1172"/>
    <n v="1"/>
    <x v="35"/>
    <x v="803"/>
    <n v="3.39"/>
  </r>
  <r>
    <n v="1330"/>
    <n v="1"/>
    <x v="35"/>
    <x v="803"/>
    <n v="3.39"/>
  </r>
  <r>
    <n v="1351"/>
    <n v="1"/>
    <x v="35"/>
    <x v="802"/>
    <n v="3.39"/>
  </r>
  <r>
    <n v="1433"/>
    <n v="1"/>
    <x v="35"/>
    <x v="802"/>
    <n v="3.39"/>
  </r>
  <r>
    <n v="1541"/>
    <n v="1"/>
    <x v="35"/>
    <x v="803"/>
    <n v="3.39"/>
  </r>
  <r>
    <n v="1609"/>
    <n v="1"/>
    <x v="35"/>
    <x v="802"/>
    <n v="3.39"/>
  </r>
  <r>
    <n v="1632"/>
    <n v="1"/>
    <x v="35"/>
    <x v="803"/>
    <n v="3.39"/>
  </r>
  <r>
    <n v="247"/>
    <n v="2"/>
    <x v="35"/>
    <x v="802"/>
    <n v="6.78"/>
  </r>
  <r>
    <n v="947"/>
    <n v="2"/>
    <x v="35"/>
    <x v="803"/>
    <n v="6.78"/>
  </r>
  <r>
    <n v="575"/>
    <n v="1"/>
    <x v="36"/>
    <x v="804"/>
    <n v="7.4"/>
  </r>
  <r>
    <n v="575"/>
    <n v="1"/>
    <x v="36"/>
    <x v="805"/>
    <n v="7.4"/>
  </r>
  <r>
    <n v="3"/>
    <n v="1"/>
    <x v="37"/>
    <x v="146"/>
    <n v="1.69"/>
  </r>
  <r>
    <n v="16"/>
    <n v="1"/>
    <x v="37"/>
    <x v="146"/>
    <n v="1.69"/>
  </r>
  <r>
    <n v="31"/>
    <n v="1"/>
    <x v="37"/>
    <x v="146"/>
    <n v="1.69"/>
  </r>
  <r>
    <n v="67"/>
    <n v="1"/>
    <x v="37"/>
    <x v="146"/>
    <n v="1.69"/>
  </r>
  <r>
    <n v="120"/>
    <n v="1"/>
    <x v="37"/>
    <x v="146"/>
    <n v="1.69"/>
  </r>
  <r>
    <n v="122"/>
    <n v="1"/>
    <x v="37"/>
    <x v="146"/>
    <n v="1.69"/>
  </r>
  <r>
    <n v="133"/>
    <n v="1"/>
    <x v="37"/>
    <x v="146"/>
    <n v="1.69"/>
  </r>
  <r>
    <n v="167"/>
    <n v="1"/>
    <x v="37"/>
    <x v="146"/>
    <n v="1.69"/>
  </r>
  <r>
    <n v="180"/>
    <n v="1"/>
    <x v="37"/>
    <x v="146"/>
    <n v="1.69"/>
  </r>
  <r>
    <n v="187"/>
    <n v="1"/>
    <x v="37"/>
    <x v="146"/>
    <n v="1.69"/>
  </r>
  <r>
    <n v="197"/>
    <n v="1"/>
    <x v="37"/>
    <x v="146"/>
    <n v="1.69"/>
  </r>
  <r>
    <n v="202"/>
    <n v="1"/>
    <x v="37"/>
    <x v="146"/>
    <n v="1.69"/>
  </r>
  <r>
    <n v="204"/>
    <n v="1"/>
    <x v="37"/>
    <x v="146"/>
    <n v="1.69"/>
  </r>
  <r>
    <n v="219"/>
    <n v="1"/>
    <x v="37"/>
    <x v="146"/>
    <n v="1.69"/>
  </r>
  <r>
    <n v="246"/>
    <n v="1"/>
    <x v="37"/>
    <x v="146"/>
    <n v="1.69"/>
  </r>
  <r>
    <n v="269"/>
    <n v="1"/>
    <x v="37"/>
    <x v="146"/>
    <n v="1.69"/>
  </r>
  <r>
    <n v="274"/>
    <n v="1"/>
    <x v="37"/>
    <x v="146"/>
    <n v="1.69"/>
  </r>
  <r>
    <n v="296"/>
    <n v="1"/>
    <x v="37"/>
    <x v="146"/>
    <n v="1.69"/>
  </r>
  <r>
    <n v="310"/>
    <n v="1"/>
    <x v="37"/>
    <x v="146"/>
    <n v="1.69"/>
  </r>
  <r>
    <n v="330"/>
    <n v="1"/>
    <x v="37"/>
    <x v="146"/>
    <n v="1.69"/>
  </r>
  <r>
    <n v="371"/>
    <n v="1"/>
    <x v="37"/>
    <x v="146"/>
    <n v="1.69"/>
  </r>
  <r>
    <n v="378"/>
    <n v="1"/>
    <x v="37"/>
    <x v="146"/>
    <n v="1.69"/>
  </r>
  <r>
    <n v="385"/>
    <n v="1"/>
    <x v="37"/>
    <x v="146"/>
    <n v="1.69"/>
  </r>
  <r>
    <n v="392"/>
    <n v="1"/>
    <x v="37"/>
    <x v="146"/>
    <n v="1.69"/>
  </r>
  <r>
    <n v="417"/>
    <n v="1"/>
    <x v="37"/>
    <x v="146"/>
    <n v="1.69"/>
  </r>
  <r>
    <n v="424"/>
    <n v="1"/>
    <x v="37"/>
    <x v="146"/>
    <n v="1.69"/>
  </r>
  <r>
    <n v="433"/>
    <n v="1"/>
    <x v="37"/>
    <x v="146"/>
    <n v="1.69"/>
  </r>
  <r>
    <n v="444"/>
    <n v="1"/>
    <x v="37"/>
    <x v="146"/>
    <n v="1.69"/>
  </r>
  <r>
    <n v="463"/>
    <n v="1"/>
    <x v="37"/>
    <x v="146"/>
    <n v="1.69"/>
  </r>
  <r>
    <n v="479"/>
    <n v="1"/>
    <x v="37"/>
    <x v="146"/>
    <n v="1.69"/>
  </r>
  <r>
    <n v="490"/>
    <n v="1"/>
    <x v="37"/>
    <x v="146"/>
    <n v="1.69"/>
  </r>
  <r>
    <n v="516"/>
    <n v="1"/>
    <x v="37"/>
    <x v="146"/>
    <n v="1.69"/>
  </r>
  <r>
    <n v="523"/>
    <n v="1"/>
    <x v="37"/>
    <x v="146"/>
    <n v="1.69"/>
  </r>
  <r>
    <n v="532"/>
    <n v="1"/>
    <x v="37"/>
    <x v="146"/>
    <n v="1.69"/>
  </r>
  <r>
    <n v="533"/>
    <n v="1"/>
    <x v="37"/>
    <x v="146"/>
    <n v="1.69"/>
  </r>
  <r>
    <n v="547"/>
    <n v="1"/>
    <x v="37"/>
    <x v="146"/>
    <n v="1.69"/>
  </r>
  <r>
    <n v="553"/>
    <n v="1"/>
    <x v="37"/>
    <x v="146"/>
    <n v="1.69"/>
  </r>
  <r>
    <n v="555"/>
    <n v="1"/>
    <x v="37"/>
    <x v="146"/>
    <n v="1.69"/>
  </r>
  <r>
    <n v="558"/>
    <n v="1"/>
    <x v="37"/>
    <x v="146"/>
    <n v="1.69"/>
  </r>
  <r>
    <n v="689"/>
    <n v="1"/>
    <x v="37"/>
    <x v="146"/>
    <n v="1.69"/>
  </r>
  <r>
    <n v="693"/>
    <n v="1"/>
    <x v="37"/>
    <x v="146"/>
    <n v="1.69"/>
  </r>
  <r>
    <n v="695"/>
    <n v="1"/>
    <x v="37"/>
    <x v="146"/>
    <n v="1.69"/>
  </r>
  <r>
    <n v="699"/>
    <n v="1"/>
    <x v="37"/>
    <x v="146"/>
    <n v="1.69"/>
  </r>
  <r>
    <n v="726"/>
    <n v="1"/>
    <x v="37"/>
    <x v="146"/>
    <n v="1.69"/>
  </r>
  <r>
    <n v="742"/>
    <n v="1"/>
    <x v="37"/>
    <x v="146"/>
    <n v="1.69"/>
  </r>
  <r>
    <n v="755"/>
    <n v="1"/>
    <x v="37"/>
    <x v="146"/>
    <n v="1.69"/>
  </r>
  <r>
    <n v="779"/>
    <n v="1"/>
    <x v="37"/>
    <x v="146"/>
    <n v="1.69"/>
  </r>
  <r>
    <n v="786"/>
    <n v="1"/>
    <x v="37"/>
    <x v="146"/>
    <n v="1.69"/>
  </r>
  <r>
    <n v="825"/>
    <n v="1"/>
    <x v="37"/>
    <x v="146"/>
    <n v="1.69"/>
  </r>
  <r>
    <n v="875"/>
    <n v="1"/>
    <x v="37"/>
    <x v="146"/>
    <n v="1.69"/>
  </r>
  <r>
    <n v="895"/>
    <n v="1"/>
    <x v="37"/>
    <x v="146"/>
    <n v="1.69"/>
  </r>
  <r>
    <n v="904"/>
    <n v="1"/>
    <x v="37"/>
    <x v="146"/>
    <n v="1.69"/>
  </r>
  <r>
    <n v="939"/>
    <n v="1"/>
    <x v="37"/>
    <x v="146"/>
    <n v="1.69"/>
  </r>
  <r>
    <n v="942"/>
    <n v="1"/>
    <x v="37"/>
    <x v="146"/>
    <n v="1.69"/>
  </r>
  <r>
    <n v="955"/>
    <n v="1"/>
    <x v="37"/>
    <x v="146"/>
    <n v="1.69"/>
  </r>
  <r>
    <n v="980"/>
    <n v="1"/>
    <x v="37"/>
    <x v="146"/>
    <n v="1.69"/>
  </r>
  <r>
    <n v="993"/>
    <n v="1"/>
    <x v="37"/>
    <x v="146"/>
    <n v="1.69"/>
  </r>
  <r>
    <n v="994"/>
    <n v="1"/>
    <x v="37"/>
    <x v="146"/>
    <n v="1.69"/>
  </r>
  <r>
    <n v="1002"/>
    <n v="1"/>
    <x v="37"/>
    <x v="146"/>
    <n v="1.69"/>
  </r>
  <r>
    <n v="1007"/>
    <n v="1"/>
    <x v="37"/>
    <x v="146"/>
    <n v="1.69"/>
  </r>
  <r>
    <n v="1009"/>
    <n v="1"/>
    <x v="37"/>
    <x v="146"/>
    <n v="1.69"/>
  </r>
  <r>
    <n v="1073"/>
    <n v="1"/>
    <x v="37"/>
    <x v="146"/>
    <n v="1.69"/>
  </r>
  <r>
    <n v="1117"/>
    <n v="1"/>
    <x v="37"/>
    <x v="146"/>
    <n v="1.69"/>
  </r>
  <r>
    <n v="1119"/>
    <n v="1"/>
    <x v="37"/>
    <x v="146"/>
    <n v="1.69"/>
  </r>
  <r>
    <n v="1123"/>
    <n v="1"/>
    <x v="37"/>
    <x v="146"/>
    <n v="1.69"/>
  </r>
  <r>
    <n v="1147"/>
    <n v="1"/>
    <x v="37"/>
    <x v="146"/>
    <n v="1.69"/>
  </r>
  <r>
    <n v="1148"/>
    <n v="1"/>
    <x v="37"/>
    <x v="146"/>
    <n v="1.69"/>
  </r>
  <r>
    <n v="1177"/>
    <n v="1"/>
    <x v="37"/>
    <x v="146"/>
    <n v="1.69"/>
  </r>
  <r>
    <n v="1194"/>
    <n v="1"/>
    <x v="37"/>
    <x v="146"/>
    <n v="1.69"/>
  </r>
  <r>
    <n v="1198"/>
    <n v="1"/>
    <x v="37"/>
    <x v="146"/>
    <n v="1.69"/>
  </r>
  <r>
    <n v="1201"/>
    <n v="1"/>
    <x v="37"/>
    <x v="146"/>
    <n v="1.69"/>
  </r>
  <r>
    <n v="1204"/>
    <n v="1"/>
    <x v="37"/>
    <x v="146"/>
    <n v="1.69"/>
  </r>
  <r>
    <n v="1205"/>
    <n v="1"/>
    <x v="37"/>
    <x v="146"/>
    <n v="1.69"/>
  </r>
  <r>
    <n v="1230"/>
    <n v="1"/>
    <x v="37"/>
    <x v="146"/>
    <n v="1.69"/>
  </r>
  <r>
    <n v="1238"/>
    <n v="1"/>
    <x v="37"/>
    <x v="146"/>
    <n v="1.69"/>
  </r>
  <r>
    <n v="1240"/>
    <n v="1"/>
    <x v="37"/>
    <x v="146"/>
    <n v="1.69"/>
  </r>
  <r>
    <n v="1242"/>
    <n v="1"/>
    <x v="37"/>
    <x v="146"/>
    <n v="1.69"/>
  </r>
  <r>
    <n v="1256"/>
    <n v="1"/>
    <x v="37"/>
    <x v="146"/>
    <n v="1.69"/>
  </r>
  <r>
    <n v="1260"/>
    <n v="1"/>
    <x v="37"/>
    <x v="146"/>
    <n v="1.69"/>
  </r>
  <r>
    <n v="1299"/>
    <n v="1"/>
    <x v="37"/>
    <x v="146"/>
    <n v="1.69"/>
  </r>
  <r>
    <n v="1300"/>
    <n v="1"/>
    <x v="37"/>
    <x v="146"/>
    <n v="1.69"/>
  </r>
  <r>
    <n v="1335"/>
    <n v="1"/>
    <x v="37"/>
    <x v="146"/>
    <n v="1.69"/>
  </r>
  <r>
    <n v="1348"/>
    <n v="1"/>
    <x v="37"/>
    <x v="146"/>
    <n v="1.69"/>
  </r>
  <r>
    <n v="1354"/>
    <n v="1"/>
    <x v="37"/>
    <x v="146"/>
    <n v="1.69"/>
  </r>
  <r>
    <n v="1375"/>
    <n v="1"/>
    <x v="37"/>
    <x v="146"/>
    <n v="1.69"/>
  </r>
  <r>
    <n v="1396"/>
    <n v="1"/>
    <x v="37"/>
    <x v="146"/>
    <n v="1.69"/>
  </r>
  <r>
    <n v="1405"/>
    <n v="1"/>
    <x v="37"/>
    <x v="146"/>
    <n v="1.69"/>
  </r>
  <r>
    <n v="1411"/>
    <n v="1"/>
    <x v="37"/>
    <x v="146"/>
    <n v="1.69"/>
  </r>
  <r>
    <n v="1420"/>
    <n v="1"/>
    <x v="37"/>
    <x v="146"/>
    <n v="1.69"/>
  </r>
  <r>
    <n v="1476"/>
    <n v="1"/>
    <x v="37"/>
    <x v="146"/>
    <n v="1.69"/>
  </r>
  <r>
    <n v="1485"/>
    <n v="1"/>
    <x v="37"/>
    <x v="146"/>
    <n v="1.69"/>
  </r>
  <r>
    <n v="1488"/>
    <n v="1"/>
    <x v="37"/>
    <x v="146"/>
    <n v="1.69"/>
  </r>
  <r>
    <n v="1541"/>
    <n v="1"/>
    <x v="37"/>
    <x v="146"/>
    <n v="1.69"/>
  </r>
  <r>
    <n v="1562"/>
    <n v="1"/>
    <x v="37"/>
    <x v="146"/>
    <n v="1.69"/>
  </r>
  <r>
    <n v="1569"/>
    <n v="1"/>
    <x v="37"/>
    <x v="146"/>
    <n v="1.69"/>
  </r>
  <r>
    <n v="1578"/>
    <n v="1"/>
    <x v="37"/>
    <x v="146"/>
    <n v="1.69"/>
  </r>
  <r>
    <n v="1623"/>
    <n v="1"/>
    <x v="37"/>
    <x v="146"/>
    <n v="1.69"/>
  </r>
  <r>
    <n v="1624"/>
    <n v="1"/>
    <x v="37"/>
    <x v="146"/>
    <n v="1.69"/>
  </r>
  <r>
    <n v="1629"/>
    <n v="1"/>
    <x v="37"/>
    <x v="146"/>
    <n v="1.69"/>
  </r>
  <r>
    <n v="1170"/>
    <n v="3"/>
    <x v="37"/>
    <x v="146"/>
    <n v="5.07"/>
  </r>
  <r>
    <n v="1559"/>
    <n v="8"/>
    <x v="37"/>
    <x v="146"/>
    <n v="13.52"/>
  </r>
  <r>
    <n v="382"/>
    <n v="1"/>
    <x v="38"/>
    <x v="806"/>
    <n v="8.69"/>
  </r>
  <r>
    <n v="1278"/>
    <n v="1"/>
    <x v="38"/>
    <x v="5"/>
    <n v="8.69"/>
  </r>
  <r>
    <n v="25"/>
    <n v="1"/>
    <x v="38"/>
    <x v="807"/>
    <n v="8.99"/>
  </r>
  <r>
    <n v="38"/>
    <n v="1"/>
    <x v="38"/>
    <x v="555"/>
    <n v="8.99"/>
  </r>
  <r>
    <n v="45"/>
    <n v="1"/>
    <x v="38"/>
    <x v="60"/>
    <n v="8.99"/>
  </r>
  <r>
    <n v="112"/>
    <n v="1"/>
    <x v="38"/>
    <x v="283"/>
    <n v="8.99"/>
  </r>
  <r>
    <n v="113"/>
    <n v="1"/>
    <x v="38"/>
    <x v="808"/>
    <n v="8.99"/>
  </r>
  <r>
    <n v="133"/>
    <n v="1"/>
    <x v="38"/>
    <x v="808"/>
    <n v="8.99"/>
  </r>
  <r>
    <n v="219"/>
    <n v="1"/>
    <x v="38"/>
    <x v="59"/>
    <n v="8.99"/>
  </r>
  <r>
    <n v="276"/>
    <n v="1"/>
    <x v="38"/>
    <x v="300"/>
    <n v="8.99"/>
  </r>
  <r>
    <n v="311"/>
    <n v="1"/>
    <x v="38"/>
    <x v="809"/>
    <n v="8.99"/>
  </r>
  <r>
    <n v="391"/>
    <n v="1"/>
    <x v="38"/>
    <x v="538"/>
    <n v="8.99"/>
  </r>
  <r>
    <n v="433"/>
    <n v="1"/>
    <x v="38"/>
    <x v="265"/>
    <n v="8.99"/>
  </r>
  <r>
    <n v="444"/>
    <n v="1"/>
    <x v="38"/>
    <x v="9"/>
    <n v="8.99"/>
  </r>
  <r>
    <n v="484"/>
    <n v="1"/>
    <x v="38"/>
    <x v="511"/>
    <n v="8.99"/>
  </r>
  <r>
    <n v="508"/>
    <n v="1"/>
    <x v="38"/>
    <x v="810"/>
    <n v="8.99"/>
  </r>
  <r>
    <n v="532"/>
    <n v="1"/>
    <x v="38"/>
    <x v="811"/>
    <n v="8.99"/>
  </r>
  <r>
    <n v="599"/>
    <n v="1"/>
    <x v="38"/>
    <x v="271"/>
    <n v="8.99"/>
  </r>
  <r>
    <n v="694"/>
    <n v="1"/>
    <x v="38"/>
    <x v="211"/>
    <n v="8.99"/>
  </r>
  <r>
    <n v="783"/>
    <n v="1"/>
    <x v="38"/>
    <x v="812"/>
    <n v="8.99"/>
  </r>
  <r>
    <n v="786"/>
    <n v="1"/>
    <x v="38"/>
    <x v="278"/>
    <n v="8.99"/>
  </r>
  <r>
    <n v="787"/>
    <n v="1"/>
    <x v="38"/>
    <x v="813"/>
    <n v="8.99"/>
  </r>
  <r>
    <n v="797"/>
    <n v="1"/>
    <x v="38"/>
    <x v="289"/>
    <n v="8.99"/>
  </r>
  <r>
    <n v="822"/>
    <n v="1"/>
    <x v="38"/>
    <x v="9"/>
    <n v="8.99"/>
  </r>
  <r>
    <n v="822"/>
    <n v="1"/>
    <x v="38"/>
    <x v="511"/>
    <n v="8.99"/>
  </r>
  <r>
    <n v="866"/>
    <n v="1"/>
    <x v="38"/>
    <x v="12"/>
    <n v="8.99"/>
  </r>
  <r>
    <n v="880"/>
    <n v="1"/>
    <x v="38"/>
    <x v="812"/>
    <n v="8.99"/>
  </r>
  <r>
    <n v="900"/>
    <n v="1"/>
    <x v="38"/>
    <x v="814"/>
    <n v="8.99"/>
  </r>
  <r>
    <n v="1093"/>
    <n v="1"/>
    <x v="38"/>
    <x v="12"/>
    <n v="8.99"/>
  </r>
  <r>
    <n v="1135"/>
    <n v="1"/>
    <x v="38"/>
    <x v="289"/>
    <n v="8.99"/>
  </r>
  <r>
    <n v="1162"/>
    <n v="1"/>
    <x v="38"/>
    <x v="815"/>
    <n v="8.99"/>
  </r>
  <r>
    <n v="1182"/>
    <n v="1"/>
    <x v="38"/>
    <x v="816"/>
    <n v="8.99"/>
  </r>
  <r>
    <n v="1182"/>
    <n v="1"/>
    <x v="38"/>
    <x v="817"/>
    <n v="8.99"/>
  </r>
  <r>
    <n v="1195"/>
    <n v="1"/>
    <x v="38"/>
    <x v="818"/>
    <n v="8.99"/>
  </r>
  <r>
    <n v="1213"/>
    <n v="1"/>
    <x v="38"/>
    <x v="12"/>
    <n v="8.99"/>
  </r>
  <r>
    <n v="1254"/>
    <n v="1"/>
    <x v="38"/>
    <x v="314"/>
    <n v="8.99"/>
  </r>
  <r>
    <n v="1259"/>
    <n v="1"/>
    <x v="38"/>
    <x v="12"/>
    <n v="8.99"/>
  </r>
  <r>
    <n v="1338"/>
    <n v="1"/>
    <x v="38"/>
    <x v="819"/>
    <n v="8.99"/>
  </r>
  <r>
    <n v="1378"/>
    <n v="1"/>
    <x v="38"/>
    <x v="820"/>
    <n v="8.99"/>
  </r>
  <r>
    <n v="1436"/>
    <n v="1"/>
    <x v="38"/>
    <x v="12"/>
    <n v="8.99"/>
  </r>
  <r>
    <n v="1467"/>
    <n v="1"/>
    <x v="38"/>
    <x v="165"/>
    <n v="8.99"/>
  </r>
  <r>
    <n v="1516"/>
    <n v="1"/>
    <x v="38"/>
    <x v="314"/>
    <n v="8.99"/>
  </r>
  <r>
    <n v="1575"/>
    <n v="1"/>
    <x v="38"/>
    <x v="821"/>
    <n v="8.99"/>
  </r>
  <r>
    <n v="1612"/>
    <n v="1"/>
    <x v="38"/>
    <x v="822"/>
    <n v="8.99"/>
  </r>
  <r>
    <n v="1621"/>
    <n v="1"/>
    <x v="38"/>
    <x v="823"/>
    <n v="8.99"/>
  </r>
  <r>
    <n v="1623"/>
    <n v="1"/>
    <x v="38"/>
    <x v="824"/>
    <n v="8.99"/>
  </r>
  <r>
    <n v="1702"/>
    <n v="1"/>
    <x v="38"/>
    <x v="825"/>
    <n v="8.99"/>
  </r>
  <r>
    <n v="92"/>
    <n v="1"/>
    <x v="38"/>
    <x v="28"/>
    <n v="9.25"/>
  </r>
  <r>
    <n v="106"/>
    <n v="1"/>
    <x v="38"/>
    <x v="137"/>
    <n v="9.25"/>
  </r>
  <r>
    <n v="125"/>
    <n v="1"/>
    <x v="38"/>
    <x v="826"/>
    <n v="9.25"/>
  </r>
  <r>
    <n v="125"/>
    <n v="1"/>
    <x v="38"/>
    <x v="28"/>
    <n v="9.25"/>
  </r>
  <r>
    <n v="192"/>
    <n v="1"/>
    <x v="38"/>
    <x v="594"/>
    <n v="9.25"/>
  </r>
  <r>
    <n v="209"/>
    <n v="1"/>
    <x v="38"/>
    <x v="827"/>
    <n v="9.25"/>
  </r>
  <r>
    <n v="209"/>
    <n v="1"/>
    <x v="38"/>
    <x v="122"/>
    <n v="9.25"/>
  </r>
  <r>
    <n v="231"/>
    <n v="1"/>
    <x v="38"/>
    <x v="32"/>
    <n v="9.25"/>
  </r>
  <r>
    <n v="281"/>
    <n v="1"/>
    <x v="38"/>
    <x v="617"/>
    <n v="9.25"/>
  </r>
  <r>
    <n v="312"/>
    <n v="1"/>
    <x v="38"/>
    <x v="215"/>
    <n v="9.25"/>
  </r>
  <r>
    <n v="323"/>
    <n v="1"/>
    <x v="38"/>
    <x v="94"/>
    <n v="9.25"/>
  </r>
  <r>
    <n v="346"/>
    <n v="1"/>
    <x v="38"/>
    <x v="96"/>
    <n v="9.25"/>
  </r>
  <r>
    <n v="415"/>
    <n v="1"/>
    <x v="38"/>
    <x v="353"/>
    <n v="9.25"/>
  </r>
  <r>
    <n v="460"/>
    <n v="1"/>
    <x v="38"/>
    <x v="90"/>
    <n v="9.25"/>
  </r>
  <r>
    <n v="499"/>
    <n v="1"/>
    <x v="38"/>
    <x v="516"/>
    <n v="9.25"/>
  </r>
  <r>
    <n v="535"/>
    <n v="1"/>
    <x v="38"/>
    <x v="16"/>
    <n v="9.25"/>
  </r>
  <r>
    <n v="535"/>
    <n v="1"/>
    <x v="38"/>
    <x v="184"/>
    <n v="9.25"/>
  </r>
  <r>
    <n v="543"/>
    <n v="1"/>
    <x v="38"/>
    <x v="828"/>
    <n v="9.25"/>
  </r>
  <r>
    <n v="602"/>
    <n v="1"/>
    <x v="38"/>
    <x v="216"/>
    <n v="9.25"/>
  </r>
  <r>
    <n v="611"/>
    <n v="1"/>
    <x v="38"/>
    <x v="90"/>
    <n v="9.25"/>
  </r>
  <r>
    <n v="626"/>
    <n v="1"/>
    <x v="38"/>
    <x v="319"/>
    <n v="9.25"/>
  </r>
  <r>
    <n v="655"/>
    <n v="1"/>
    <x v="38"/>
    <x v="93"/>
    <n v="9.25"/>
  </r>
  <r>
    <n v="696"/>
    <n v="1"/>
    <x v="38"/>
    <x v="390"/>
    <n v="9.25"/>
  </r>
  <r>
    <n v="719"/>
    <n v="1"/>
    <x v="38"/>
    <x v="689"/>
    <n v="9.25"/>
  </r>
  <r>
    <n v="757"/>
    <n v="1"/>
    <x v="38"/>
    <x v="93"/>
    <n v="9.25"/>
  </r>
  <r>
    <n v="763"/>
    <n v="1"/>
    <x v="38"/>
    <x v="390"/>
    <n v="9.25"/>
  </r>
  <r>
    <n v="778"/>
    <n v="1"/>
    <x v="38"/>
    <x v="354"/>
    <n v="9.25"/>
  </r>
  <r>
    <n v="791"/>
    <n v="1"/>
    <x v="38"/>
    <x v="369"/>
    <n v="9.25"/>
  </r>
  <r>
    <n v="818"/>
    <n v="1"/>
    <x v="38"/>
    <x v="321"/>
    <n v="9.25"/>
  </r>
  <r>
    <n v="892"/>
    <n v="1"/>
    <x v="38"/>
    <x v="335"/>
    <n v="9.25"/>
  </r>
  <r>
    <n v="914"/>
    <n v="1"/>
    <x v="38"/>
    <x v="86"/>
    <n v="9.25"/>
  </r>
  <r>
    <n v="915"/>
    <n v="1"/>
    <x v="38"/>
    <x v="390"/>
    <n v="9.25"/>
  </r>
  <r>
    <n v="916"/>
    <n v="1"/>
    <x v="38"/>
    <x v="369"/>
    <n v="9.25"/>
  </r>
  <r>
    <n v="926"/>
    <n v="1"/>
    <x v="38"/>
    <x v="356"/>
    <n v="9.25"/>
  </r>
  <r>
    <n v="926"/>
    <n v="1"/>
    <x v="38"/>
    <x v="32"/>
    <n v="9.25"/>
  </r>
  <r>
    <n v="926"/>
    <n v="1"/>
    <x v="38"/>
    <x v="341"/>
    <n v="9.25"/>
  </r>
  <r>
    <n v="926"/>
    <n v="1"/>
    <x v="38"/>
    <x v="81"/>
    <n v="9.25"/>
  </r>
  <r>
    <n v="926"/>
    <n v="1"/>
    <x v="38"/>
    <x v="16"/>
    <n v="9.25"/>
  </r>
  <r>
    <n v="949"/>
    <n v="1"/>
    <x v="38"/>
    <x v="829"/>
    <n v="9.25"/>
  </r>
  <r>
    <n v="981"/>
    <n v="1"/>
    <x v="38"/>
    <x v="319"/>
    <n v="9.25"/>
  </r>
  <r>
    <n v="1006"/>
    <n v="1"/>
    <x v="38"/>
    <x v="215"/>
    <n v="9.25"/>
  </r>
  <r>
    <n v="1016"/>
    <n v="1"/>
    <x v="38"/>
    <x v="75"/>
    <n v="9.25"/>
  </r>
  <r>
    <n v="1018"/>
    <n v="1"/>
    <x v="38"/>
    <x v="830"/>
    <n v="9.25"/>
  </r>
  <r>
    <n v="1082"/>
    <n v="1"/>
    <x v="38"/>
    <x v="75"/>
    <n v="9.25"/>
  </r>
  <r>
    <n v="1140"/>
    <n v="1"/>
    <x v="38"/>
    <x v="831"/>
    <n v="9.25"/>
  </r>
  <r>
    <n v="1161"/>
    <n v="1"/>
    <x v="38"/>
    <x v="16"/>
    <n v="9.25"/>
  </r>
  <r>
    <n v="1184"/>
    <n v="1"/>
    <x v="38"/>
    <x v="70"/>
    <n v="9.25"/>
  </r>
  <r>
    <n v="1184"/>
    <n v="1"/>
    <x v="38"/>
    <x v="70"/>
    <n v="9.25"/>
  </r>
  <r>
    <n v="1228"/>
    <n v="1"/>
    <x v="38"/>
    <x v="354"/>
    <n v="9.25"/>
  </r>
  <r>
    <n v="1231"/>
    <n v="1"/>
    <x v="38"/>
    <x v="88"/>
    <n v="9.25"/>
  </r>
  <r>
    <n v="1281"/>
    <n v="1"/>
    <x v="38"/>
    <x v="95"/>
    <n v="9.25"/>
  </r>
  <r>
    <n v="1314"/>
    <n v="1"/>
    <x v="38"/>
    <x v="173"/>
    <n v="9.25"/>
  </r>
  <r>
    <n v="1319"/>
    <n v="1"/>
    <x v="38"/>
    <x v="319"/>
    <n v="9.25"/>
  </r>
  <r>
    <n v="1346"/>
    <n v="1"/>
    <x v="38"/>
    <x v="180"/>
    <n v="9.25"/>
  </r>
  <r>
    <n v="1367"/>
    <n v="1"/>
    <x v="38"/>
    <x v="184"/>
    <n v="9.25"/>
  </r>
  <r>
    <n v="1401"/>
    <n v="1"/>
    <x v="38"/>
    <x v="832"/>
    <n v="9.25"/>
  </r>
  <r>
    <n v="1483"/>
    <n v="1"/>
    <x v="38"/>
    <x v="216"/>
    <n v="9.25"/>
  </r>
  <r>
    <n v="1483"/>
    <n v="1"/>
    <x v="38"/>
    <x v="740"/>
    <n v="9.25"/>
  </r>
  <r>
    <n v="1592"/>
    <n v="1"/>
    <x v="38"/>
    <x v="29"/>
    <n v="9.25"/>
  </r>
  <r>
    <n v="1597"/>
    <n v="1"/>
    <x v="38"/>
    <x v="81"/>
    <n v="9.25"/>
  </r>
  <r>
    <n v="1610"/>
    <n v="1"/>
    <x v="38"/>
    <x v="326"/>
    <n v="9.25"/>
  </r>
  <r>
    <n v="1658"/>
    <n v="1"/>
    <x v="38"/>
    <x v="833"/>
    <n v="9.25"/>
  </r>
  <r>
    <n v="1673"/>
    <n v="1"/>
    <x v="38"/>
    <x v="22"/>
    <n v="9.25"/>
  </r>
  <r>
    <n v="1697"/>
    <n v="1"/>
    <x v="38"/>
    <x v="32"/>
    <n v="9.25"/>
  </r>
  <r>
    <n v="1713"/>
    <n v="1"/>
    <x v="38"/>
    <x v="379"/>
    <n v="9.25"/>
  </r>
  <r>
    <n v="1717"/>
    <n v="1"/>
    <x v="38"/>
    <x v="321"/>
    <n v="9.25"/>
  </r>
  <r>
    <n v="1718"/>
    <n v="1"/>
    <x v="38"/>
    <x v="709"/>
    <n v="9.25"/>
  </r>
  <r>
    <n v="1743"/>
    <n v="1"/>
    <x v="38"/>
    <x v="87"/>
    <n v="9.25"/>
  </r>
  <r>
    <n v="1777"/>
    <n v="1"/>
    <x v="38"/>
    <x v="85"/>
    <n v="9.25"/>
  </r>
  <r>
    <n v="341"/>
    <n v="1"/>
    <x v="38"/>
    <x v="834"/>
    <n v="11.08"/>
  </r>
  <r>
    <n v="527"/>
    <n v="1"/>
    <x v="38"/>
    <x v="834"/>
    <n v="11.08"/>
  </r>
  <r>
    <n v="84"/>
    <n v="1"/>
    <x v="38"/>
    <x v="782"/>
    <n v="11.48"/>
  </r>
  <r>
    <n v="180"/>
    <n v="1"/>
    <x v="38"/>
    <x v="835"/>
    <n v="11.48"/>
  </r>
  <r>
    <n v="186"/>
    <n v="1"/>
    <x v="38"/>
    <x v="836"/>
    <n v="11.48"/>
  </r>
  <r>
    <n v="245"/>
    <n v="1"/>
    <x v="38"/>
    <x v="836"/>
    <n v="11.48"/>
  </r>
  <r>
    <n v="429"/>
    <n v="1"/>
    <x v="38"/>
    <x v="837"/>
    <n v="11.48"/>
  </r>
  <r>
    <n v="474"/>
    <n v="1"/>
    <x v="38"/>
    <x v="838"/>
    <n v="11.48"/>
  </r>
  <r>
    <n v="553"/>
    <n v="1"/>
    <x v="38"/>
    <x v="723"/>
    <n v="11.48"/>
  </r>
  <r>
    <n v="593"/>
    <n v="1"/>
    <x v="38"/>
    <x v="839"/>
    <n v="11.48"/>
  </r>
  <r>
    <n v="1199"/>
    <n v="1"/>
    <x v="38"/>
    <x v="646"/>
    <n v="11.48"/>
  </r>
  <r>
    <n v="1550"/>
    <n v="1"/>
    <x v="38"/>
    <x v="628"/>
    <n v="11.48"/>
  </r>
  <r>
    <n v="40"/>
    <n v="1"/>
    <x v="38"/>
    <x v="41"/>
    <n v="11.75"/>
  </r>
  <r>
    <n v="40"/>
    <n v="1"/>
    <x v="38"/>
    <x v="715"/>
    <n v="11.75"/>
  </r>
  <r>
    <n v="95"/>
    <n v="1"/>
    <x v="38"/>
    <x v="840"/>
    <n v="11.75"/>
  </r>
  <r>
    <n v="114"/>
    <n v="1"/>
    <x v="38"/>
    <x v="841"/>
    <n v="11.75"/>
  </r>
  <r>
    <n v="147"/>
    <n v="1"/>
    <x v="38"/>
    <x v="842"/>
    <n v="11.75"/>
  </r>
  <r>
    <n v="168"/>
    <n v="1"/>
    <x v="38"/>
    <x v="115"/>
    <n v="11.75"/>
  </r>
  <r>
    <n v="206"/>
    <n v="1"/>
    <x v="38"/>
    <x v="425"/>
    <n v="11.75"/>
  </r>
  <r>
    <n v="284"/>
    <n v="1"/>
    <x v="38"/>
    <x v="102"/>
    <n v="11.75"/>
  </r>
  <r>
    <n v="372"/>
    <n v="1"/>
    <x v="38"/>
    <x v="144"/>
    <n v="11.75"/>
  </r>
  <r>
    <n v="375"/>
    <n v="1"/>
    <x v="38"/>
    <x v="499"/>
    <n v="11.75"/>
  </r>
  <r>
    <n v="428"/>
    <n v="1"/>
    <x v="38"/>
    <x v="843"/>
    <n v="11.75"/>
  </r>
  <r>
    <n v="428"/>
    <n v="1"/>
    <x v="38"/>
    <x v="844"/>
    <n v="11.75"/>
  </r>
  <r>
    <n v="446"/>
    <n v="1"/>
    <x v="38"/>
    <x v="427"/>
    <n v="11.75"/>
  </r>
  <r>
    <n v="451"/>
    <n v="1"/>
    <x v="38"/>
    <x v="845"/>
    <n v="11.75"/>
  </r>
  <r>
    <n v="468"/>
    <n v="1"/>
    <x v="38"/>
    <x v="674"/>
    <n v="11.75"/>
  </r>
  <r>
    <n v="488"/>
    <n v="1"/>
    <x v="38"/>
    <x v="106"/>
    <n v="11.75"/>
  </r>
  <r>
    <n v="587"/>
    <n v="1"/>
    <x v="38"/>
    <x v="41"/>
    <n v="11.75"/>
  </r>
  <r>
    <n v="632"/>
    <n v="1"/>
    <x v="38"/>
    <x v="194"/>
    <n v="11.75"/>
  </r>
  <r>
    <n v="635"/>
    <n v="1"/>
    <x v="38"/>
    <x v="846"/>
    <n v="11.75"/>
  </r>
  <r>
    <n v="654"/>
    <n v="1"/>
    <x v="38"/>
    <x v="488"/>
    <n v="11.75"/>
  </r>
  <r>
    <n v="704"/>
    <n v="1"/>
    <x v="38"/>
    <x v="125"/>
    <n v="11.75"/>
  </r>
  <r>
    <n v="722"/>
    <n v="1"/>
    <x v="38"/>
    <x v="106"/>
    <n v="11.75"/>
  </r>
  <r>
    <n v="737"/>
    <n v="1"/>
    <x v="38"/>
    <x v="846"/>
    <n v="11.75"/>
  </r>
  <r>
    <n v="737"/>
    <n v="1"/>
    <x v="38"/>
    <x v="480"/>
    <n v="11.75"/>
  </r>
  <r>
    <n v="767"/>
    <n v="1"/>
    <x v="38"/>
    <x v="843"/>
    <n v="11.75"/>
  </r>
  <r>
    <n v="823"/>
    <n v="1"/>
    <x v="38"/>
    <x v="846"/>
    <n v="11.75"/>
  </r>
  <r>
    <n v="836"/>
    <n v="1"/>
    <x v="38"/>
    <x v="847"/>
    <n v="11.75"/>
  </r>
  <r>
    <n v="843"/>
    <n v="1"/>
    <x v="38"/>
    <x v="848"/>
    <n v="11.75"/>
  </r>
  <r>
    <n v="845"/>
    <n v="1"/>
    <x v="38"/>
    <x v="485"/>
    <n v="11.75"/>
  </r>
  <r>
    <n v="874"/>
    <n v="1"/>
    <x v="38"/>
    <x v="232"/>
    <n v="11.75"/>
  </r>
  <r>
    <n v="886"/>
    <n v="1"/>
    <x v="38"/>
    <x v="49"/>
    <n v="11.75"/>
  </r>
  <r>
    <n v="886"/>
    <n v="1"/>
    <x v="38"/>
    <x v="45"/>
    <n v="11.75"/>
  </r>
  <r>
    <n v="887"/>
    <n v="1"/>
    <x v="38"/>
    <x v="463"/>
    <n v="11.75"/>
  </r>
  <r>
    <n v="890"/>
    <n v="1"/>
    <x v="38"/>
    <x v="140"/>
    <n v="11.75"/>
  </r>
  <r>
    <n v="914"/>
    <n v="1"/>
    <x v="38"/>
    <x v="480"/>
    <n v="11.75"/>
  </r>
  <r>
    <n v="929"/>
    <n v="1"/>
    <x v="38"/>
    <x v="41"/>
    <n v="11.75"/>
  </r>
  <r>
    <n v="933"/>
    <n v="1"/>
    <x v="38"/>
    <x v="849"/>
    <n v="11.75"/>
  </r>
  <r>
    <n v="949"/>
    <n v="1"/>
    <x v="38"/>
    <x v="850"/>
    <n v="11.75"/>
  </r>
  <r>
    <n v="953"/>
    <n v="1"/>
    <x v="38"/>
    <x v="851"/>
    <n v="11.75"/>
  </r>
  <r>
    <n v="958"/>
    <n v="1"/>
    <x v="38"/>
    <x v="41"/>
    <n v="11.75"/>
  </r>
  <r>
    <n v="966"/>
    <n v="1"/>
    <x v="38"/>
    <x v="140"/>
    <n v="11.75"/>
  </r>
  <r>
    <n v="975"/>
    <n v="1"/>
    <x v="38"/>
    <x v="45"/>
    <n v="11.75"/>
  </r>
  <r>
    <n v="981"/>
    <n v="1"/>
    <x v="38"/>
    <x v="45"/>
    <n v="11.75"/>
  </r>
  <r>
    <n v="1047"/>
    <n v="1"/>
    <x v="38"/>
    <x v="451"/>
    <n v="11.75"/>
  </r>
  <r>
    <n v="1051"/>
    <n v="1"/>
    <x v="38"/>
    <x v="660"/>
    <n v="11.75"/>
  </r>
  <r>
    <n v="1064"/>
    <n v="1"/>
    <x v="38"/>
    <x v="236"/>
    <n v="11.75"/>
  </r>
  <r>
    <n v="1076"/>
    <n v="1"/>
    <x v="38"/>
    <x v="491"/>
    <n v="11.75"/>
  </r>
  <r>
    <n v="1092"/>
    <n v="1"/>
    <x v="38"/>
    <x v="491"/>
    <n v="11.75"/>
  </r>
  <r>
    <n v="1107"/>
    <n v="1"/>
    <x v="38"/>
    <x v="491"/>
    <n v="11.75"/>
  </r>
  <r>
    <n v="1150"/>
    <n v="1"/>
    <x v="38"/>
    <x v="852"/>
    <n v="11.75"/>
  </r>
  <r>
    <n v="1165"/>
    <n v="1"/>
    <x v="38"/>
    <x v="491"/>
    <n v="11.75"/>
  </r>
  <r>
    <n v="1169"/>
    <n v="1"/>
    <x v="38"/>
    <x v="477"/>
    <n v="11.75"/>
  </r>
  <r>
    <n v="1193"/>
    <n v="1"/>
    <x v="38"/>
    <x v="196"/>
    <n v="11.75"/>
  </r>
  <r>
    <n v="1228"/>
    <n v="1"/>
    <x v="38"/>
    <x v="144"/>
    <n v="11.75"/>
  </r>
  <r>
    <n v="1253"/>
    <n v="1"/>
    <x v="38"/>
    <x v="451"/>
    <n v="11.75"/>
  </r>
  <r>
    <n v="1276"/>
    <n v="1"/>
    <x v="38"/>
    <x v="491"/>
    <n v="11.75"/>
  </r>
  <r>
    <n v="1296"/>
    <n v="1"/>
    <x v="38"/>
    <x v="38"/>
    <n v="11.75"/>
  </r>
  <r>
    <n v="1337"/>
    <n v="1"/>
    <x v="38"/>
    <x v="853"/>
    <n v="11.75"/>
  </r>
  <r>
    <n v="1386"/>
    <n v="1"/>
    <x v="38"/>
    <x v="243"/>
    <n v="11.75"/>
  </r>
  <r>
    <n v="1483"/>
    <n v="1"/>
    <x v="38"/>
    <x v="854"/>
    <n v="11.75"/>
  </r>
  <r>
    <n v="1483"/>
    <n v="1"/>
    <x v="38"/>
    <x v="144"/>
    <n v="11.75"/>
  </r>
  <r>
    <n v="1493"/>
    <n v="1"/>
    <x v="38"/>
    <x v="202"/>
    <n v="11.75"/>
  </r>
  <r>
    <n v="1526"/>
    <n v="1"/>
    <x v="38"/>
    <x v="38"/>
    <n v="11.75"/>
  </r>
  <r>
    <n v="1546"/>
    <n v="1"/>
    <x v="38"/>
    <x v="680"/>
    <n v="11.75"/>
  </r>
  <r>
    <n v="1613"/>
    <n v="1"/>
    <x v="38"/>
    <x v="855"/>
    <n v="11.75"/>
  </r>
  <r>
    <n v="1680"/>
    <n v="1"/>
    <x v="38"/>
    <x v="229"/>
    <n v="11.75"/>
  </r>
  <r>
    <n v="1684"/>
    <n v="1"/>
    <x v="38"/>
    <x v="458"/>
    <n v="11.75"/>
  </r>
  <r>
    <n v="1688"/>
    <n v="1"/>
    <x v="38"/>
    <x v="108"/>
    <n v="11.75"/>
  </r>
  <r>
    <n v="1716"/>
    <n v="1"/>
    <x v="38"/>
    <x v="100"/>
    <n v="11.75"/>
  </r>
  <r>
    <n v="1742"/>
    <n v="1"/>
    <x v="38"/>
    <x v="112"/>
    <n v="11.75"/>
  </r>
  <r>
    <n v="1750"/>
    <n v="1"/>
    <x v="38"/>
    <x v="235"/>
    <n v="11.75"/>
  </r>
  <r>
    <n v="1773"/>
    <n v="1"/>
    <x v="38"/>
    <x v="100"/>
    <n v="11.75"/>
  </r>
  <r>
    <n v="1781"/>
    <n v="1"/>
    <x v="38"/>
    <x v="202"/>
    <n v="11.75"/>
  </r>
  <r>
    <n v="1796"/>
    <n v="1"/>
    <x v="38"/>
    <x v="856"/>
    <n v="11.75"/>
  </r>
  <r>
    <n v="377"/>
    <n v="2"/>
    <x v="38"/>
    <x v="248"/>
    <n v="17.98"/>
  </r>
  <r>
    <n v="1345"/>
    <n v="2"/>
    <x v="38"/>
    <x v="31"/>
    <n v="18.5"/>
  </r>
  <r>
    <n v="1634"/>
    <n v="2"/>
    <x v="38"/>
    <x v="70"/>
    <n v="18.5"/>
  </r>
  <r>
    <n v="1690"/>
    <n v="2"/>
    <x v="38"/>
    <x v="31"/>
    <n v="18.5"/>
  </r>
  <r>
    <n v="635"/>
    <n v="2"/>
    <x v="38"/>
    <x v="41"/>
    <n v="23.5"/>
  </r>
  <r>
    <n v="1502"/>
    <n v="2"/>
    <x v="38"/>
    <x v="39"/>
    <n v="23.5"/>
  </r>
  <r>
    <n v="1718"/>
    <n v="2"/>
    <x v="38"/>
    <x v="857"/>
    <n v="23.5"/>
  </r>
  <r>
    <n v="1764"/>
    <n v="2"/>
    <x v="38"/>
    <x v="506"/>
    <n v="23.5"/>
  </r>
  <r>
    <n v="1336"/>
    <n v="3"/>
    <x v="38"/>
    <x v="858"/>
    <n v="26.07"/>
  </r>
  <r>
    <n v="301"/>
    <n v="1"/>
    <x v="39"/>
    <x v="859"/>
    <n v="8.69"/>
  </r>
  <r>
    <n v="517"/>
    <n v="1"/>
    <x v="39"/>
    <x v="860"/>
    <n v="8.69"/>
  </r>
  <r>
    <n v="1406"/>
    <n v="1"/>
    <x v="39"/>
    <x v="527"/>
    <n v="8.69"/>
  </r>
  <r>
    <n v="1419"/>
    <n v="1"/>
    <x v="39"/>
    <x v="861"/>
    <n v="8.69"/>
  </r>
  <r>
    <n v="1420"/>
    <n v="1"/>
    <x v="39"/>
    <x v="527"/>
    <n v="8.69"/>
  </r>
  <r>
    <n v="1423"/>
    <n v="1"/>
    <x v="39"/>
    <x v="527"/>
    <n v="8.69"/>
  </r>
  <r>
    <n v="1598"/>
    <n v="1"/>
    <x v="39"/>
    <x v="862"/>
    <n v="8.69"/>
  </r>
  <r>
    <n v="1628"/>
    <n v="1"/>
    <x v="39"/>
    <x v="527"/>
    <n v="8.69"/>
  </r>
  <r>
    <n v="16"/>
    <n v="1"/>
    <x v="39"/>
    <x v="863"/>
    <n v="8.99"/>
  </r>
  <r>
    <n v="21"/>
    <n v="1"/>
    <x v="39"/>
    <x v="864"/>
    <n v="8.99"/>
  </r>
  <r>
    <n v="22"/>
    <n v="1"/>
    <x v="39"/>
    <x v="865"/>
    <n v="8.99"/>
  </r>
  <r>
    <n v="23"/>
    <n v="1"/>
    <x v="39"/>
    <x v="68"/>
    <n v="8.99"/>
  </r>
  <r>
    <n v="29"/>
    <n v="1"/>
    <x v="39"/>
    <x v="159"/>
    <n v="8.99"/>
  </r>
  <r>
    <n v="30"/>
    <n v="1"/>
    <x v="39"/>
    <x v="866"/>
    <n v="8.99"/>
  </r>
  <r>
    <n v="31"/>
    <n v="1"/>
    <x v="39"/>
    <x v="808"/>
    <n v="8.99"/>
  </r>
  <r>
    <n v="32"/>
    <n v="1"/>
    <x v="39"/>
    <x v="9"/>
    <n v="8.99"/>
  </r>
  <r>
    <n v="45"/>
    <n v="1"/>
    <x v="39"/>
    <x v="60"/>
    <n v="8.99"/>
  </r>
  <r>
    <n v="47"/>
    <n v="1"/>
    <x v="39"/>
    <x v="867"/>
    <n v="8.99"/>
  </r>
  <r>
    <n v="55"/>
    <n v="1"/>
    <x v="39"/>
    <x v="867"/>
    <n v="8.99"/>
  </r>
  <r>
    <n v="85"/>
    <n v="1"/>
    <x v="39"/>
    <x v="868"/>
    <n v="8.99"/>
  </r>
  <r>
    <n v="87"/>
    <n v="1"/>
    <x v="39"/>
    <x v="808"/>
    <n v="8.99"/>
  </r>
  <r>
    <n v="100"/>
    <n v="1"/>
    <x v="39"/>
    <x v="808"/>
    <n v="8.99"/>
  </r>
  <r>
    <n v="101"/>
    <n v="1"/>
    <x v="39"/>
    <x v="554"/>
    <n v="8.99"/>
  </r>
  <r>
    <n v="108"/>
    <n v="1"/>
    <x v="39"/>
    <x v="869"/>
    <n v="8.99"/>
  </r>
  <r>
    <n v="112"/>
    <n v="1"/>
    <x v="39"/>
    <x v="283"/>
    <n v="8.99"/>
  </r>
  <r>
    <n v="115"/>
    <n v="1"/>
    <x v="39"/>
    <x v="870"/>
    <n v="8.99"/>
  </r>
  <r>
    <n v="136"/>
    <n v="1"/>
    <x v="39"/>
    <x v="557"/>
    <n v="8.99"/>
  </r>
  <r>
    <n v="142"/>
    <n v="1"/>
    <x v="39"/>
    <x v="871"/>
    <n v="8.99"/>
  </r>
  <r>
    <n v="155"/>
    <n v="1"/>
    <x v="39"/>
    <x v="769"/>
    <n v="8.99"/>
  </r>
  <r>
    <n v="156"/>
    <n v="1"/>
    <x v="39"/>
    <x v="771"/>
    <n v="8.99"/>
  </r>
  <r>
    <n v="160"/>
    <n v="1"/>
    <x v="39"/>
    <x v="872"/>
    <n v="8.99"/>
  </r>
  <r>
    <n v="164"/>
    <n v="1"/>
    <x v="39"/>
    <x v="808"/>
    <n v="8.99"/>
  </r>
  <r>
    <n v="187"/>
    <n v="1"/>
    <x v="39"/>
    <x v="58"/>
    <n v="8.99"/>
  </r>
  <r>
    <n v="194"/>
    <n v="1"/>
    <x v="39"/>
    <x v="278"/>
    <n v="8.99"/>
  </r>
  <r>
    <n v="213"/>
    <n v="1"/>
    <x v="39"/>
    <x v="268"/>
    <n v="8.99"/>
  </r>
  <r>
    <n v="218"/>
    <n v="1"/>
    <x v="39"/>
    <x v="544"/>
    <n v="8.99"/>
  </r>
  <r>
    <n v="267"/>
    <n v="1"/>
    <x v="39"/>
    <x v="808"/>
    <n v="8.99"/>
  </r>
  <r>
    <n v="287"/>
    <n v="1"/>
    <x v="39"/>
    <x v="265"/>
    <n v="8.99"/>
  </r>
  <r>
    <n v="332"/>
    <n v="1"/>
    <x v="39"/>
    <x v="873"/>
    <n v="8.99"/>
  </r>
  <r>
    <n v="356"/>
    <n v="1"/>
    <x v="39"/>
    <x v="874"/>
    <n v="8.99"/>
  </r>
  <r>
    <n v="371"/>
    <n v="1"/>
    <x v="39"/>
    <x v="865"/>
    <n v="8.99"/>
  </r>
  <r>
    <n v="376"/>
    <n v="1"/>
    <x v="39"/>
    <x v="68"/>
    <n v="8.99"/>
  </r>
  <r>
    <n v="376"/>
    <n v="1"/>
    <x v="39"/>
    <x v="68"/>
    <n v="8.99"/>
  </r>
  <r>
    <n v="377"/>
    <n v="1"/>
    <x v="39"/>
    <x v="248"/>
    <n v="8.99"/>
  </r>
  <r>
    <n v="388"/>
    <n v="1"/>
    <x v="39"/>
    <x v="875"/>
    <n v="8.99"/>
  </r>
  <r>
    <n v="393"/>
    <n v="1"/>
    <x v="39"/>
    <x v="164"/>
    <n v="8.99"/>
  </r>
  <r>
    <n v="417"/>
    <n v="1"/>
    <x v="39"/>
    <x v="62"/>
    <n v="8.99"/>
  </r>
  <r>
    <n v="447"/>
    <n v="1"/>
    <x v="39"/>
    <x v="865"/>
    <n v="8.99"/>
  </r>
  <r>
    <n v="471"/>
    <n v="1"/>
    <x v="39"/>
    <x v="533"/>
    <n v="8.99"/>
  </r>
  <r>
    <n v="471"/>
    <n v="1"/>
    <x v="39"/>
    <x v="12"/>
    <n v="8.99"/>
  </r>
  <r>
    <n v="476"/>
    <n v="1"/>
    <x v="39"/>
    <x v="876"/>
    <n v="8.99"/>
  </r>
  <r>
    <n v="477"/>
    <n v="1"/>
    <x v="39"/>
    <x v="62"/>
    <n v="8.99"/>
  </r>
  <r>
    <n v="496"/>
    <n v="1"/>
    <x v="39"/>
    <x v="877"/>
    <n v="8.99"/>
  </r>
  <r>
    <n v="525"/>
    <n v="1"/>
    <x v="39"/>
    <x v="878"/>
    <n v="8.99"/>
  </r>
  <r>
    <n v="547"/>
    <n v="1"/>
    <x v="39"/>
    <x v="60"/>
    <n v="8.99"/>
  </r>
  <r>
    <n v="614"/>
    <n v="1"/>
    <x v="39"/>
    <x v="879"/>
    <n v="8.99"/>
  </r>
  <r>
    <n v="662"/>
    <n v="1"/>
    <x v="39"/>
    <x v="267"/>
    <n v="8.99"/>
  </r>
  <r>
    <n v="678"/>
    <n v="1"/>
    <x v="39"/>
    <x v="307"/>
    <n v="8.99"/>
  </r>
  <r>
    <n v="735"/>
    <n v="1"/>
    <x v="39"/>
    <x v="307"/>
    <n v="8.99"/>
  </r>
  <r>
    <n v="775"/>
    <n v="1"/>
    <x v="39"/>
    <x v="880"/>
    <n v="8.99"/>
  </r>
  <r>
    <n v="787"/>
    <n v="1"/>
    <x v="39"/>
    <x v="881"/>
    <n v="8.99"/>
  </r>
  <r>
    <n v="788"/>
    <n v="1"/>
    <x v="39"/>
    <x v="297"/>
    <n v="8.99"/>
  </r>
  <r>
    <n v="789"/>
    <n v="1"/>
    <x v="39"/>
    <x v="307"/>
    <n v="8.99"/>
  </r>
  <r>
    <n v="794"/>
    <n v="1"/>
    <x v="39"/>
    <x v="278"/>
    <n v="8.99"/>
  </r>
  <r>
    <n v="827"/>
    <n v="1"/>
    <x v="39"/>
    <x v="68"/>
    <n v="8.99"/>
  </r>
  <r>
    <n v="828"/>
    <n v="1"/>
    <x v="39"/>
    <x v="307"/>
    <n v="8.99"/>
  </r>
  <r>
    <n v="840"/>
    <n v="1"/>
    <x v="39"/>
    <x v="307"/>
    <n v="8.99"/>
  </r>
  <r>
    <n v="852"/>
    <n v="1"/>
    <x v="39"/>
    <x v="882"/>
    <n v="8.99"/>
  </r>
  <r>
    <n v="859"/>
    <n v="1"/>
    <x v="39"/>
    <x v="720"/>
    <n v="8.99"/>
  </r>
  <r>
    <n v="867"/>
    <n v="1"/>
    <x v="39"/>
    <x v="307"/>
    <n v="8.99"/>
  </r>
  <r>
    <n v="868"/>
    <n v="1"/>
    <x v="39"/>
    <x v="822"/>
    <n v="8.99"/>
  </r>
  <r>
    <n v="889"/>
    <n v="1"/>
    <x v="39"/>
    <x v="883"/>
    <n v="8.99"/>
  </r>
  <r>
    <n v="897"/>
    <n v="1"/>
    <x v="39"/>
    <x v="307"/>
    <n v="8.99"/>
  </r>
  <r>
    <n v="901"/>
    <n v="1"/>
    <x v="39"/>
    <x v="877"/>
    <n v="8.99"/>
  </r>
  <r>
    <n v="927"/>
    <n v="1"/>
    <x v="39"/>
    <x v="266"/>
    <n v="8.99"/>
  </r>
  <r>
    <n v="927"/>
    <n v="1"/>
    <x v="39"/>
    <x v="884"/>
    <n v="8.99"/>
  </r>
  <r>
    <n v="950"/>
    <n v="1"/>
    <x v="39"/>
    <x v="307"/>
    <n v="8.99"/>
  </r>
  <r>
    <n v="967"/>
    <n v="1"/>
    <x v="39"/>
    <x v="307"/>
    <n v="8.99"/>
  </r>
  <r>
    <n v="990"/>
    <n v="1"/>
    <x v="39"/>
    <x v="307"/>
    <n v="8.99"/>
  </r>
  <r>
    <n v="1001"/>
    <n v="1"/>
    <x v="39"/>
    <x v="307"/>
    <n v="8.99"/>
  </r>
  <r>
    <n v="1014"/>
    <n v="1"/>
    <x v="39"/>
    <x v="885"/>
    <n v="8.99"/>
  </r>
  <r>
    <n v="1056"/>
    <n v="1"/>
    <x v="39"/>
    <x v="68"/>
    <n v="8.99"/>
  </r>
  <r>
    <n v="1095"/>
    <n v="1"/>
    <x v="39"/>
    <x v="864"/>
    <n v="8.99"/>
  </r>
  <r>
    <n v="1118"/>
    <n v="1"/>
    <x v="39"/>
    <x v="571"/>
    <n v="8.99"/>
  </r>
  <r>
    <n v="1119"/>
    <n v="1"/>
    <x v="39"/>
    <x v="58"/>
    <n v="8.99"/>
  </r>
  <r>
    <n v="1120"/>
    <n v="1"/>
    <x v="39"/>
    <x v="68"/>
    <n v="8.99"/>
  </r>
  <r>
    <n v="1121"/>
    <n v="1"/>
    <x v="39"/>
    <x v="886"/>
    <n v="8.99"/>
  </r>
  <r>
    <n v="1122"/>
    <n v="1"/>
    <x v="39"/>
    <x v="887"/>
    <n v="8.99"/>
  </r>
  <r>
    <n v="1128"/>
    <n v="1"/>
    <x v="39"/>
    <x v="308"/>
    <n v="8.99"/>
  </r>
  <r>
    <n v="1131"/>
    <n v="1"/>
    <x v="39"/>
    <x v="888"/>
    <n v="8.99"/>
  </r>
  <r>
    <n v="1133"/>
    <n v="1"/>
    <x v="39"/>
    <x v="571"/>
    <n v="8.99"/>
  </r>
  <r>
    <n v="1142"/>
    <n v="1"/>
    <x v="39"/>
    <x v="131"/>
    <n v="8.99"/>
  </r>
  <r>
    <n v="1147"/>
    <n v="1"/>
    <x v="39"/>
    <x v="571"/>
    <n v="8.99"/>
  </r>
  <r>
    <n v="1156"/>
    <n v="1"/>
    <x v="39"/>
    <x v="272"/>
    <n v="8.99"/>
  </r>
  <r>
    <n v="1170"/>
    <n v="1"/>
    <x v="39"/>
    <x v="889"/>
    <n v="8.99"/>
  </r>
  <r>
    <n v="1192"/>
    <n v="1"/>
    <x v="39"/>
    <x v="556"/>
    <n v="8.99"/>
  </r>
  <r>
    <n v="1198"/>
    <n v="1"/>
    <x v="39"/>
    <x v="571"/>
    <n v="8.99"/>
  </r>
  <r>
    <n v="1220"/>
    <n v="1"/>
    <x v="39"/>
    <x v="699"/>
    <n v="8.99"/>
  </r>
  <r>
    <n v="1258"/>
    <n v="1"/>
    <x v="39"/>
    <x v="879"/>
    <n v="8.99"/>
  </r>
  <r>
    <n v="1262"/>
    <n v="1"/>
    <x v="39"/>
    <x v="167"/>
    <n v="8.99"/>
  </r>
  <r>
    <n v="1271"/>
    <n v="1"/>
    <x v="39"/>
    <x v="890"/>
    <n v="8.99"/>
  </r>
  <r>
    <n v="1277"/>
    <n v="1"/>
    <x v="39"/>
    <x v="891"/>
    <n v="8.99"/>
  </r>
  <r>
    <n v="1291"/>
    <n v="1"/>
    <x v="39"/>
    <x v="307"/>
    <n v="8.99"/>
  </r>
  <r>
    <n v="1300"/>
    <n v="1"/>
    <x v="39"/>
    <x v="571"/>
    <n v="8.99"/>
  </r>
  <r>
    <n v="1349"/>
    <n v="1"/>
    <x v="39"/>
    <x v="892"/>
    <n v="8.99"/>
  </r>
  <r>
    <n v="1379"/>
    <n v="1"/>
    <x v="39"/>
    <x v="893"/>
    <n v="8.99"/>
  </r>
  <r>
    <n v="1429"/>
    <n v="1"/>
    <x v="39"/>
    <x v="884"/>
    <n v="8.99"/>
  </r>
  <r>
    <n v="1452"/>
    <n v="1"/>
    <x v="39"/>
    <x v="894"/>
    <n v="8.99"/>
  </r>
  <r>
    <n v="1459"/>
    <n v="1"/>
    <x v="39"/>
    <x v="895"/>
    <n v="8.99"/>
  </r>
  <r>
    <n v="1468"/>
    <n v="1"/>
    <x v="39"/>
    <x v="896"/>
    <n v="8.99"/>
  </r>
  <r>
    <n v="1475"/>
    <n v="1"/>
    <x v="39"/>
    <x v="897"/>
    <n v="8.99"/>
  </r>
  <r>
    <n v="1494"/>
    <n v="1"/>
    <x v="39"/>
    <x v="893"/>
    <n v="8.99"/>
  </r>
  <r>
    <n v="1500"/>
    <n v="1"/>
    <x v="39"/>
    <x v="898"/>
    <n v="8.99"/>
  </r>
  <r>
    <n v="1557"/>
    <n v="1"/>
    <x v="39"/>
    <x v="899"/>
    <n v="8.99"/>
  </r>
  <r>
    <n v="1568"/>
    <n v="1"/>
    <x v="39"/>
    <x v="58"/>
    <n v="8.99"/>
  </r>
  <r>
    <n v="1585"/>
    <n v="1"/>
    <x v="39"/>
    <x v="900"/>
    <n v="8.99"/>
  </r>
  <r>
    <n v="1602"/>
    <n v="1"/>
    <x v="39"/>
    <x v="815"/>
    <n v="8.99"/>
  </r>
  <r>
    <n v="1605"/>
    <n v="1"/>
    <x v="39"/>
    <x v="901"/>
    <n v="8.99"/>
  </r>
  <r>
    <n v="1638"/>
    <n v="1"/>
    <x v="39"/>
    <x v="280"/>
    <n v="8.99"/>
  </r>
  <r>
    <n v="1702"/>
    <n v="1"/>
    <x v="39"/>
    <x v="825"/>
    <n v="8.99"/>
  </r>
  <r>
    <n v="1793"/>
    <n v="1"/>
    <x v="39"/>
    <x v="902"/>
    <n v="8.99"/>
  </r>
  <r>
    <n v="5"/>
    <n v="1"/>
    <x v="39"/>
    <x v="23"/>
    <n v="9.25"/>
  </r>
  <r>
    <n v="48"/>
    <n v="1"/>
    <x v="39"/>
    <x v="83"/>
    <n v="9.25"/>
  </r>
  <r>
    <n v="103"/>
    <n v="1"/>
    <x v="39"/>
    <x v="16"/>
    <n v="9.25"/>
  </r>
  <r>
    <n v="146"/>
    <n v="1"/>
    <x v="39"/>
    <x v="617"/>
    <n v="9.25"/>
  </r>
  <r>
    <n v="183"/>
    <n v="1"/>
    <x v="39"/>
    <x v="128"/>
    <n v="9.25"/>
  </r>
  <r>
    <n v="191"/>
    <n v="1"/>
    <x v="39"/>
    <x v="128"/>
    <n v="9.25"/>
  </r>
  <r>
    <n v="205"/>
    <n v="1"/>
    <x v="39"/>
    <x v="319"/>
    <n v="9.25"/>
  </r>
  <r>
    <n v="225"/>
    <n v="1"/>
    <x v="39"/>
    <x v="903"/>
    <n v="9.25"/>
  </r>
  <r>
    <n v="230"/>
    <n v="1"/>
    <x v="39"/>
    <x v="96"/>
    <n v="9.25"/>
  </r>
  <r>
    <n v="233"/>
    <n v="1"/>
    <x v="39"/>
    <x v="178"/>
    <n v="9.25"/>
  </r>
  <r>
    <n v="236"/>
    <n v="1"/>
    <x v="39"/>
    <x v="617"/>
    <n v="9.25"/>
  </r>
  <r>
    <n v="259"/>
    <n v="1"/>
    <x v="39"/>
    <x v="128"/>
    <n v="9.25"/>
  </r>
  <r>
    <n v="291"/>
    <n v="1"/>
    <x v="39"/>
    <x v="332"/>
    <n v="9.25"/>
  </r>
  <r>
    <n v="305"/>
    <n v="1"/>
    <x v="39"/>
    <x v="25"/>
    <n v="9.25"/>
  </r>
  <r>
    <n v="333"/>
    <n v="1"/>
    <x v="39"/>
    <x v="85"/>
    <n v="9.25"/>
  </r>
  <r>
    <n v="334"/>
    <n v="1"/>
    <x v="39"/>
    <x v="222"/>
    <n v="9.25"/>
  </r>
  <r>
    <n v="355"/>
    <n v="1"/>
    <x v="39"/>
    <x v="578"/>
    <n v="9.25"/>
  </r>
  <r>
    <n v="355"/>
    <n v="1"/>
    <x v="39"/>
    <x v="904"/>
    <n v="9.25"/>
  </r>
  <r>
    <n v="366"/>
    <n v="1"/>
    <x v="39"/>
    <x v="24"/>
    <n v="9.25"/>
  </r>
  <r>
    <n v="397"/>
    <n v="1"/>
    <x v="39"/>
    <x v="95"/>
    <n v="9.25"/>
  </r>
  <r>
    <n v="416"/>
    <n v="1"/>
    <x v="39"/>
    <x v="24"/>
    <n v="9.25"/>
  </r>
  <r>
    <n v="422"/>
    <n v="1"/>
    <x v="39"/>
    <x v="607"/>
    <n v="9.25"/>
  </r>
  <r>
    <n v="440"/>
    <n v="1"/>
    <x v="39"/>
    <x v="607"/>
    <n v="9.25"/>
  </r>
  <r>
    <n v="473"/>
    <n v="1"/>
    <x v="39"/>
    <x v="178"/>
    <n v="9.25"/>
  </r>
  <r>
    <n v="522"/>
    <n v="1"/>
    <x v="39"/>
    <x v="598"/>
    <n v="9.25"/>
  </r>
  <r>
    <n v="540"/>
    <n v="1"/>
    <x v="39"/>
    <x v="75"/>
    <n v="9.25"/>
  </r>
  <r>
    <n v="560"/>
    <n v="1"/>
    <x v="39"/>
    <x v="607"/>
    <n v="9.25"/>
  </r>
  <r>
    <n v="590"/>
    <n v="1"/>
    <x v="39"/>
    <x v="179"/>
    <n v="9.25"/>
  </r>
  <r>
    <n v="633"/>
    <n v="1"/>
    <x v="39"/>
    <x v="742"/>
    <n v="9.25"/>
  </r>
  <r>
    <n v="642"/>
    <n v="1"/>
    <x v="39"/>
    <x v="742"/>
    <n v="9.25"/>
  </r>
  <r>
    <n v="661"/>
    <n v="1"/>
    <x v="39"/>
    <x v="319"/>
    <n v="9.25"/>
  </r>
  <r>
    <n v="681"/>
    <n v="1"/>
    <x v="39"/>
    <x v="588"/>
    <n v="9.25"/>
  </r>
  <r>
    <n v="685"/>
    <n v="1"/>
    <x v="39"/>
    <x v="321"/>
    <n v="9.25"/>
  </r>
  <r>
    <n v="691"/>
    <n v="1"/>
    <x v="39"/>
    <x v="21"/>
    <n v="9.25"/>
  </r>
  <r>
    <n v="714"/>
    <n v="1"/>
    <x v="39"/>
    <x v="182"/>
    <n v="9.25"/>
  </r>
  <r>
    <n v="715"/>
    <n v="1"/>
    <x v="39"/>
    <x v="905"/>
    <n v="9.25"/>
  </r>
  <r>
    <n v="753"/>
    <n v="1"/>
    <x v="39"/>
    <x v="906"/>
    <n v="9.25"/>
  </r>
  <r>
    <n v="772"/>
    <n v="1"/>
    <x v="39"/>
    <x v="584"/>
    <n v="9.25"/>
  </r>
  <r>
    <n v="805"/>
    <n v="1"/>
    <x v="39"/>
    <x v="15"/>
    <n v="9.25"/>
  </r>
  <r>
    <n v="816"/>
    <n v="1"/>
    <x v="39"/>
    <x v="907"/>
    <n v="9.25"/>
  </r>
  <r>
    <n v="853"/>
    <n v="1"/>
    <x v="39"/>
    <x v="908"/>
    <n v="9.25"/>
  </r>
  <r>
    <n v="854"/>
    <n v="1"/>
    <x v="39"/>
    <x v="74"/>
    <n v="9.25"/>
  </r>
  <r>
    <n v="879"/>
    <n v="1"/>
    <x v="39"/>
    <x v="573"/>
    <n v="9.25"/>
  </r>
  <r>
    <n v="926"/>
    <n v="1"/>
    <x v="39"/>
    <x v="909"/>
    <n v="9.25"/>
  </r>
  <r>
    <n v="926"/>
    <n v="1"/>
    <x v="39"/>
    <x v="86"/>
    <n v="9.25"/>
  </r>
  <r>
    <n v="936"/>
    <n v="1"/>
    <x v="39"/>
    <x v="327"/>
    <n v="9.25"/>
  </r>
  <r>
    <n v="946"/>
    <n v="1"/>
    <x v="39"/>
    <x v="379"/>
    <n v="9.25"/>
  </r>
  <r>
    <n v="953"/>
    <n v="1"/>
    <x v="39"/>
    <x v="253"/>
    <n v="9.25"/>
  </r>
  <r>
    <n v="979"/>
    <n v="1"/>
    <x v="39"/>
    <x v="89"/>
    <n v="9.25"/>
  </r>
  <r>
    <n v="982"/>
    <n v="1"/>
    <x v="39"/>
    <x v="128"/>
    <n v="9.25"/>
  </r>
  <r>
    <n v="984"/>
    <n v="1"/>
    <x v="39"/>
    <x v="910"/>
    <n v="9.25"/>
  </r>
  <r>
    <n v="995"/>
    <n v="1"/>
    <x v="39"/>
    <x v="911"/>
    <n v="9.25"/>
  </r>
  <r>
    <n v="999"/>
    <n v="1"/>
    <x v="39"/>
    <x v="912"/>
    <n v="9.25"/>
  </r>
  <r>
    <n v="1030"/>
    <n v="1"/>
    <x v="39"/>
    <x v="363"/>
    <n v="9.25"/>
  </r>
  <r>
    <n v="1070"/>
    <n v="1"/>
    <x v="39"/>
    <x v="913"/>
    <n v="9.25"/>
  </r>
  <r>
    <n v="1077"/>
    <n v="1"/>
    <x v="39"/>
    <x v="908"/>
    <n v="9.25"/>
  </r>
  <r>
    <n v="1105"/>
    <n v="1"/>
    <x v="39"/>
    <x v="591"/>
    <n v="9.25"/>
  </r>
  <r>
    <n v="1127"/>
    <n v="1"/>
    <x v="39"/>
    <x v="122"/>
    <n v="9.25"/>
  </r>
  <r>
    <n v="1130"/>
    <n v="1"/>
    <x v="39"/>
    <x v="914"/>
    <n v="9.25"/>
  </r>
  <r>
    <n v="1171"/>
    <n v="1"/>
    <x v="39"/>
    <x v="913"/>
    <n v="9.25"/>
  </r>
  <r>
    <n v="1179"/>
    <n v="1"/>
    <x v="39"/>
    <x v="31"/>
    <n v="9.25"/>
  </r>
  <r>
    <n v="1241"/>
    <n v="1"/>
    <x v="39"/>
    <x v="353"/>
    <n v="9.25"/>
  </r>
  <r>
    <n v="1243"/>
    <n v="1"/>
    <x v="39"/>
    <x v="95"/>
    <n v="9.25"/>
  </r>
  <r>
    <n v="1248"/>
    <n v="1"/>
    <x v="39"/>
    <x v="82"/>
    <n v="9.25"/>
  </r>
  <r>
    <n v="1266"/>
    <n v="1"/>
    <x v="39"/>
    <x v="596"/>
    <n v="9.25"/>
  </r>
  <r>
    <n v="1275"/>
    <n v="1"/>
    <x v="39"/>
    <x v="591"/>
    <n v="9.25"/>
  </r>
  <r>
    <n v="1322"/>
    <n v="1"/>
    <x v="39"/>
    <x v="915"/>
    <n v="9.25"/>
  </r>
  <r>
    <n v="1356"/>
    <n v="1"/>
    <x v="39"/>
    <x v="31"/>
    <n v="9.25"/>
  </r>
  <r>
    <n v="1364"/>
    <n v="1"/>
    <x v="39"/>
    <x v="916"/>
    <n v="9.25"/>
  </r>
  <r>
    <n v="1372"/>
    <n v="1"/>
    <x v="39"/>
    <x v="81"/>
    <n v="9.25"/>
  </r>
  <r>
    <n v="1389"/>
    <n v="1"/>
    <x v="39"/>
    <x v="344"/>
    <n v="9.25"/>
  </r>
  <r>
    <n v="1414"/>
    <n v="1"/>
    <x v="39"/>
    <x v="23"/>
    <n v="9.25"/>
  </r>
  <r>
    <n v="1418"/>
    <n v="1"/>
    <x v="39"/>
    <x v="358"/>
    <n v="9.25"/>
  </r>
  <r>
    <n v="1421"/>
    <n v="1"/>
    <x v="39"/>
    <x v="319"/>
    <n v="9.25"/>
  </r>
  <r>
    <n v="1431"/>
    <n v="1"/>
    <x v="39"/>
    <x v="32"/>
    <n v="9.25"/>
  </r>
  <r>
    <n v="1431"/>
    <n v="1"/>
    <x v="39"/>
    <x v="353"/>
    <n v="9.25"/>
  </r>
  <r>
    <n v="1431"/>
    <n v="1"/>
    <x v="39"/>
    <x v="22"/>
    <n v="9.25"/>
  </r>
  <r>
    <n v="1432"/>
    <n v="1"/>
    <x v="39"/>
    <x v="329"/>
    <n v="9.25"/>
  </r>
  <r>
    <n v="1450"/>
    <n v="1"/>
    <x v="39"/>
    <x v="917"/>
    <n v="9.25"/>
  </r>
  <r>
    <n v="1464"/>
    <n v="1"/>
    <x v="39"/>
    <x v="588"/>
    <n v="9.25"/>
  </r>
  <r>
    <n v="1469"/>
    <n v="1"/>
    <x v="39"/>
    <x v="220"/>
    <n v="9.25"/>
  </r>
  <r>
    <n v="1505"/>
    <n v="1"/>
    <x v="39"/>
    <x v="31"/>
    <n v="9.25"/>
  </r>
  <r>
    <n v="1525"/>
    <n v="1"/>
    <x v="39"/>
    <x v="95"/>
    <n v="9.25"/>
  </r>
  <r>
    <n v="1537"/>
    <n v="1"/>
    <x v="39"/>
    <x v="22"/>
    <n v="9.25"/>
  </r>
  <r>
    <n v="1539"/>
    <n v="1"/>
    <x v="39"/>
    <x v="591"/>
    <n v="9.25"/>
  </r>
  <r>
    <n v="1547"/>
    <n v="1"/>
    <x v="39"/>
    <x v="16"/>
    <n v="9.25"/>
  </r>
  <r>
    <n v="1586"/>
    <n v="1"/>
    <x v="39"/>
    <x v="134"/>
    <n v="9.25"/>
  </r>
  <r>
    <n v="1588"/>
    <n v="1"/>
    <x v="39"/>
    <x v="81"/>
    <n v="9.25"/>
  </r>
  <r>
    <n v="1592"/>
    <n v="1"/>
    <x v="39"/>
    <x v="918"/>
    <n v="9.25"/>
  </r>
  <r>
    <n v="1603"/>
    <n v="1"/>
    <x v="39"/>
    <x v="93"/>
    <n v="9.25"/>
  </r>
  <r>
    <n v="1641"/>
    <n v="1"/>
    <x v="39"/>
    <x v="28"/>
    <n v="9.25"/>
  </r>
  <r>
    <n v="1645"/>
    <n v="1"/>
    <x v="39"/>
    <x v="220"/>
    <n v="9.25"/>
  </r>
  <r>
    <n v="1648"/>
    <n v="1"/>
    <x v="39"/>
    <x v="15"/>
    <n v="9.25"/>
  </r>
  <r>
    <n v="1649"/>
    <n v="1"/>
    <x v="39"/>
    <x v="128"/>
    <n v="9.25"/>
  </r>
  <r>
    <n v="1676"/>
    <n v="1"/>
    <x v="39"/>
    <x v="919"/>
    <n v="9.25"/>
  </r>
  <r>
    <n v="1695"/>
    <n v="1"/>
    <x v="39"/>
    <x v="16"/>
    <n v="9.25"/>
  </r>
  <r>
    <n v="1703"/>
    <n v="1"/>
    <x v="39"/>
    <x v="332"/>
    <n v="9.25"/>
  </r>
  <r>
    <n v="1722"/>
    <n v="1"/>
    <x v="39"/>
    <x v="128"/>
    <n v="9.25"/>
  </r>
  <r>
    <n v="1727"/>
    <n v="1"/>
    <x v="39"/>
    <x v="182"/>
    <n v="9.25"/>
  </r>
  <r>
    <n v="1729"/>
    <n v="1"/>
    <x v="39"/>
    <x v="220"/>
    <n v="9.25"/>
  </r>
  <r>
    <n v="1753"/>
    <n v="1"/>
    <x v="39"/>
    <x v="327"/>
    <n v="9.25"/>
  </r>
  <r>
    <n v="1758"/>
    <n v="1"/>
    <x v="39"/>
    <x v="375"/>
    <n v="9.25"/>
  </r>
  <r>
    <n v="1762"/>
    <n v="1"/>
    <x v="39"/>
    <x v="920"/>
    <n v="9.25"/>
  </r>
  <r>
    <n v="1766"/>
    <n v="1"/>
    <x v="39"/>
    <x v="220"/>
    <n v="9.25"/>
  </r>
  <r>
    <n v="1772"/>
    <n v="1"/>
    <x v="39"/>
    <x v="16"/>
    <n v="9.25"/>
  </r>
  <r>
    <n v="1783"/>
    <n v="1"/>
    <x v="39"/>
    <x v="588"/>
    <n v="9.25"/>
  </r>
  <r>
    <n v="1803"/>
    <n v="1"/>
    <x v="39"/>
    <x v="921"/>
    <n v="9.25"/>
  </r>
  <r>
    <n v="1807"/>
    <n v="1"/>
    <x v="39"/>
    <x v="31"/>
    <n v="9.25"/>
  </r>
  <r>
    <n v="140"/>
    <n v="1"/>
    <x v="39"/>
    <x v="922"/>
    <n v="11.08"/>
  </r>
  <r>
    <n v="1252"/>
    <n v="1"/>
    <x v="39"/>
    <x v="923"/>
    <n v="11.08"/>
  </r>
  <r>
    <n v="1302"/>
    <n v="1"/>
    <x v="39"/>
    <x v="924"/>
    <n v="11.08"/>
  </r>
  <r>
    <n v="66"/>
    <n v="1"/>
    <x v="39"/>
    <x v="925"/>
    <n v="11.48"/>
  </r>
  <r>
    <n v="80"/>
    <n v="1"/>
    <x v="39"/>
    <x v="417"/>
    <n v="11.48"/>
  </r>
  <r>
    <n v="269"/>
    <n v="1"/>
    <x v="39"/>
    <x v="625"/>
    <n v="11.48"/>
  </r>
  <r>
    <n v="293"/>
    <n v="1"/>
    <x v="39"/>
    <x v="926"/>
    <n v="11.48"/>
  </r>
  <r>
    <n v="356"/>
    <n v="1"/>
    <x v="39"/>
    <x v="927"/>
    <n v="11.48"/>
  </r>
  <r>
    <n v="442"/>
    <n v="1"/>
    <x v="39"/>
    <x v="928"/>
    <n v="11.48"/>
  </r>
  <r>
    <n v="450"/>
    <n v="1"/>
    <x v="39"/>
    <x v="929"/>
    <n v="11.48"/>
  </r>
  <r>
    <n v="472"/>
    <n v="1"/>
    <x v="39"/>
    <x v="930"/>
    <n v="11.48"/>
  </r>
  <r>
    <n v="519"/>
    <n v="1"/>
    <x v="39"/>
    <x v="393"/>
    <n v="11.48"/>
  </r>
  <r>
    <n v="519"/>
    <n v="1"/>
    <x v="39"/>
    <x v="931"/>
    <n v="11.48"/>
  </r>
  <r>
    <n v="539"/>
    <n v="1"/>
    <x v="39"/>
    <x v="932"/>
    <n v="11.48"/>
  </r>
  <r>
    <n v="562"/>
    <n v="1"/>
    <x v="39"/>
    <x v="933"/>
    <n v="11.48"/>
  </r>
  <r>
    <n v="810"/>
    <n v="1"/>
    <x v="39"/>
    <x v="934"/>
    <n v="11.48"/>
  </r>
  <r>
    <n v="810"/>
    <n v="1"/>
    <x v="39"/>
    <x v="420"/>
    <n v="11.48"/>
  </r>
  <r>
    <n v="901"/>
    <n v="1"/>
    <x v="39"/>
    <x v="935"/>
    <n v="11.48"/>
  </r>
  <r>
    <n v="1098"/>
    <n v="1"/>
    <x v="39"/>
    <x v="936"/>
    <n v="11.48"/>
  </r>
  <r>
    <n v="1233"/>
    <n v="1"/>
    <x v="39"/>
    <x v="629"/>
    <n v="11.48"/>
  </r>
  <r>
    <n v="1282"/>
    <n v="1"/>
    <x v="39"/>
    <x v="937"/>
    <n v="11.48"/>
  </r>
  <r>
    <n v="1311"/>
    <n v="1"/>
    <x v="39"/>
    <x v="938"/>
    <n v="11.48"/>
  </r>
  <r>
    <n v="1339"/>
    <n v="1"/>
    <x v="39"/>
    <x v="939"/>
    <n v="11.48"/>
  </r>
  <r>
    <n v="4"/>
    <n v="1"/>
    <x v="39"/>
    <x v="940"/>
    <n v="11.75"/>
  </r>
  <r>
    <n v="20"/>
    <n v="1"/>
    <x v="39"/>
    <x v="505"/>
    <n v="11.75"/>
  </r>
  <r>
    <n v="71"/>
    <n v="1"/>
    <x v="39"/>
    <x v="51"/>
    <n v="11.75"/>
  </r>
  <r>
    <n v="103"/>
    <n v="1"/>
    <x v="39"/>
    <x v="115"/>
    <n v="11.75"/>
  </r>
  <r>
    <n v="103"/>
    <n v="1"/>
    <x v="39"/>
    <x v="115"/>
    <n v="11.75"/>
  </r>
  <r>
    <n v="129"/>
    <n v="1"/>
    <x v="39"/>
    <x v="455"/>
    <n v="11.75"/>
  </r>
  <r>
    <n v="129"/>
    <n v="1"/>
    <x v="39"/>
    <x v="455"/>
    <n v="11.75"/>
  </r>
  <r>
    <n v="166"/>
    <n v="1"/>
    <x v="39"/>
    <x v="110"/>
    <n v="11.75"/>
  </r>
  <r>
    <n v="175"/>
    <n v="1"/>
    <x v="39"/>
    <x v="41"/>
    <n v="11.75"/>
  </r>
  <r>
    <n v="176"/>
    <n v="1"/>
    <x v="39"/>
    <x v="488"/>
    <n v="11.75"/>
  </r>
  <r>
    <n v="211"/>
    <n v="1"/>
    <x v="39"/>
    <x v="941"/>
    <n v="11.75"/>
  </r>
  <r>
    <n v="235"/>
    <n v="1"/>
    <x v="39"/>
    <x v="942"/>
    <n v="11.75"/>
  </r>
  <r>
    <n v="235"/>
    <n v="1"/>
    <x v="39"/>
    <x v="943"/>
    <n v="11.75"/>
  </r>
  <r>
    <n v="238"/>
    <n v="1"/>
    <x v="39"/>
    <x v="841"/>
    <n v="11.75"/>
  </r>
  <r>
    <n v="273"/>
    <n v="1"/>
    <x v="39"/>
    <x v="510"/>
    <n v="11.75"/>
  </r>
  <r>
    <n v="282"/>
    <n v="1"/>
    <x v="39"/>
    <x v="227"/>
    <n v="11.75"/>
  </r>
  <r>
    <n v="300"/>
    <n v="1"/>
    <x v="39"/>
    <x v="944"/>
    <n v="11.75"/>
  </r>
  <r>
    <n v="304"/>
    <n v="1"/>
    <x v="39"/>
    <x v="51"/>
    <n v="11.75"/>
  </r>
  <r>
    <n v="379"/>
    <n v="1"/>
    <x v="39"/>
    <x v="112"/>
    <n v="11.75"/>
  </r>
  <r>
    <n v="387"/>
    <n v="1"/>
    <x v="39"/>
    <x v="945"/>
    <n v="11.75"/>
  </r>
  <r>
    <n v="387"/>
    <n v="1"/>
    <x v="39"/>
    <x v="946"/>
    <n v="11.75"/>
  </r>
  <r>
    <n v="407"/>
    <n v="1"/>
    <x v="39"/>
    <x v="654"/>
    <n v="11.75"/>
  </r>
  <r>
    <n v="441"/>
    <n v="1"/>
    <x v="39"/>
    <x v="438"/>
    <n v="11.75"/>
  </r>
  <r>
    <n v="455"/>
    <n v="1"/>
    <x v="39"/>
    <x v="140"/>
    <n v="11.75"/>
  </r>
  <r>
    <n v="461"/>
    <n v="1"/>
    <x v="39"/>
    <x v="107"/>
    <n v="11.75"/>
  </r>
  <r>
    <n v="467"/>
    <n v="1"/>
    <x v="39"/>
    <x v="140"/>
    <n v="11.75"/>
  </r>
  <r>
    <n v="491"/>
    <n v="1"/>
    <x v="39"/>
    <x v="45"/>
    <n v="11.75"/>
  </r>
  <r>
    <n v="502"/>
    <n v="1"/>
    <x v="39"/>
    <x v="947"/>
    <n v="11.75"/>
  </r>
  <r>
    <n v="534"/>
    <n v="1"/>
    <x v="39"/>
    <x v="948"/>
    <n v="11.75"/>
  </r>
  <r>
    <n v="541"/>
    <n v="1"/>
    <x v="39"/>
    <x v="949"/>
    <n v="11.75"/>
  </r>
  <r>
    <n v="545"/>
    <n v="1"/>
    <x v="39"/>
    <x v="140"/>
    <n v="11.75"/>
  </r>
  <r>
    <n v="564"/>
    <n v="1"/>
    <x v="39"/>
    <x v="522"/>
    <n v="11.75"/>
  </r>
  <r>
    <n v="597"/>
    <n v="1"/>
    <x v="39"/>
    <x v="204"/>
    <n v="11.75"/>
  </r>
  <r>
    <n v="618"/>
    <n v="1"/>
    <x v="39"/>
    <x v="204"/>
    <n v="11.75"/>
  </r>
  <r>
    <n v="620"/>
    <n v="1"/>
    <x v="39"/>
    <x v="204"/>
    <n v="11.75"/>
  </r>
  <r>
    <n v="640"/>
    <n v="1"/>
    <x v="39"/>
    <x v="950"/>
    <n v="11.75"/>
  </r>
  <r>
    <n v="659"/>
    <n v="1"/>
    <x v="39"/>
    <x v="491"/>
    <n v="11.75"/>
  </r>
  <r>
    <n v="660"/>
    <n v="1"/>
    <x v="39"/>
    <x v="204"/>
    <n v="11.75"/>
  </r>
  <r>
    <n v="684"/>
    <n v="1"/>
    <x v="39"/>
    <x v="951"/>
    <n v="11.75"/>
  </r>
  <r>
    <n v="691"/>
    <n v="1"/>
    <x v="39"/>
    <x v="488"/>
    <n v="11.75"/>
  </r>
  <r>
    <n v="691"/>
    <n v="1"/>
    <x v="39"/>
    <x v="109"/>
    <n v="11.75"/>
  </r>
  <r>
    <n v="691"/>
    <n v="1"/>
    <x v="39"/>
    <x v="45"/>
    <n v="11.75"/>
  </r>
  <r>
    <n v="712"/>
    <n v="1"/>
    <x v="39"/>
    <x v="38"/>
    <n v="11.75"/>
  </r>
  <r>
    <n v="716"/>
    <n v="1"/>
    <x v="39"/>
    <x v="204"/>
    <n v="11.75"/>
  </r>
  <r>
    <n v="754"/>
    <n v="1"/>
    <x v="39"/>
    <x v="678"/>
    <n v="11.75"/>
  </r>
  <r>
    <n v="784"/>
    <n v="1"/>
    <x v="39"/>
    <x v="952"/>
    <n v="11.75"/>
  </r>
  <r>
    <n v="785"/>
    <n v="1"/>
    <x v="39"/>
    <x v="953"/>
    <n v="11.75"/>
  </r>
  <r>
    <n v="791"/>
    <n v="1"/>
    <x v="39"/>
    <x v="488"/>
    <n v="11.75"/>
  </r>
  <r>
    <n v="823"/>
    <n v="1"/>
    <x v="39"/>
    <x v="45"/>
    <n v="11.75"/>
  </r>
  <r>
    <n v="830"/>
    <n v="1"/>
    <x v="39"/>
    <x v="954"/>
    <n v="11.75"/>
  </r>
  <r>
    <n v="855"/>
    <n v="1"/>
    <x v="39"/>
    <x v="955"/>
    <n v="11.75"/>
  </r>
  <r>
    <n v="885"/>
    <n v="1"/>
    <x v="39"/>
    <x v="495"/>
    <n v="11.75"/>
  </r>
  <r>
    <n v="893"/>
    <n v="1"/>
    <x v="39"/>
    <x v="952"/>
    <n v="11.75"/>
  </r>
  <r>
    <n v="943"/>
    <n v="1"/>
    <x v="39"/>
    <x v="429"/>
    <n v="11.75"/>
  </r>
  <r>
    <n v="952"/>
    <n v="1"/>
    <x v="39"/>
    <x v="956"/>
    <n v="11.75"/>
  </r>
  <r>
    <n v="968"/>
    <n v="1"/>
    <x v="39"/>
    <x v="45"/>
    <n v="11.75"/>
  </r>
  <r>
    <n v="987"/>
    <n v="1"/>
    <x v="39"/>
    <x v="957"/>
    <n v="11.75"/>
  </r>
  <r>
    <n v="996"/>
    <n v="1"/>
    <x v="39"/>
    <x v="40"/>
    <n v="11.75"/>
  </r>
  <r>
    <n v="1043"/>
    <n v="1"/>
    <x v="39"/>
    <x v="958"/>
    <n v="11.75"/>
  </r>
  <r>
    <n v="1063"/>
    <n v="1"/>
    <x v="39"/>
    <x v="431"/>
    <n v="11.75"/>
  </r>
  <r>
    <n v="1080"/>
    <n v="1"/>
    <x v="39"/>
    <x v="477"/>
    <n v="11.75"/>
  </r>
  <r>
    <n v="1126"/>
    <n v="1"/>
    <x v="39"/>
    <x v="431"/>
    <n v="11.75"/>
  </r>
  <r>
    <n v="1151"/>
    <n v="1"/>
    <x v="39"/>
    <x v="959"/>
    <n v="11.75"/>
  </r>
  <r>
    <n v="1154"/>
    <n v="1"/>
    <x v="39"/>
    <x v="505"/>
    <n v="11.75"/>
  </r>
  <r>
    <n v="1191"/>
    <n v="1"/>
    <x v="39"/>
    <x v="231"/>
    <n v="11.75"/>
  </r>
  <r>
    <n v="1191"/>
    <n v="1"/>
    <x v="39"/>
    <x v="960"/>
    <n v="11.75"/>
  </r>
  <r>
    <n v="1270"/>
    <n v="1"/>
    <x v="39"/>
    <x v="431"/>
    <n v="11.75"/>
  </r>
  <r>
    <n v="1279"/>
    <n v="1"/>
    <x v="39"/>
    <x v="961"/>
    <n v="11.75"/>
  </r>
  <r>
    <n v="1280"/>
    <n v="1"/>
    <x v="39"/>
    <x v="140"/>
    <n v="11.75"/>
  </r>
  <r>
    <n v="1296"/>
    <n v="1"/>
    <x v="39"/>
    <x v="468"/>
    <n v="11.75"/>
  </r>
  <r>
    <n v="1328"/>
    <n v="1"/>
    <x v="39"/>
    <x v="451"/>
    <n v="11.75"/>
  </r>
  <r>
    <n v="1344"/>
    <n v="1"/>
    <x v="39"/>
    <x v="41"/>
    <n v="11.75"/>
  </r>
  <r>
    <n v="1356"/>
    <n v="1"/>
    <x v="39"/>
    <x v="462"/>
    <n v="11.75"/>
  </r>
  <r>
    <n v="1360"/>
    <n v="1"/>
    <x v="39"/>
    <x v="112"/>
    <n v="11.75"/>
  </r>
  <r>
    <n v="1428"/>
    <n v="1"/>
    <x v="39"/>
    <x v="491"/>
    <n v="11.75"/>
  </r>
  <r>
    <n v="1456"/>
    <n v="1"/>
    <x v="39"/>
    <x v="962"/>
    <n v="11.75"/>
  </r>
  <r>
    <n v="1473"/>
    <n v="1"/>
    <x v="39"/>
    <x v="713"/>
    <n v="11.75"/>
  </r>
  <r>
    <n v="1483"/>
    <n v="1"/>
    <x v="39"/>
    <x v="144"/>
    <n v="11.75"/>
  </r>
  <r>
    <n v="1508"/>
    <n v="1"/>
    <x v="39"/>
    <x v="45"/>
    <n v="11.75"/>
  </r>
  <r>
    <n v="1522"/>
    <n v="1"/>
    <x v="39"/>
    <x v="52"/>
    <n v="11.75"/>
  </r>
  <r>
    <n v="1526"/>
    <n v="1"/>
    <x v="39"/>
    <x v="39"/>
    <n v="11.75"/>
  </r>
  <r>
    <n v="1531"/>
    <n v="1"/>
    <x v="39"/>
    <x v="489"/>
    <n v="11.75"/>
  </r>
  <r>
    <n v="1539"/>
    <n v="1"/>
    <x v="39"/>
    <x v="960"/>
    <n v="11.75"/>
  </r>
  <r>
    <n v="1553"/>
    <n v="1"/>
    <x v="39"/>
    <x v="963"/>
    <n v="11.75"/>
  </r>
  <r>
    <n v="1614"/>
    <n v="1"/>
    <x v="39"/>
    <x v="478"/>
    <n v="11.75"/>
  </r>
  <r>
    <n v="1639"/>
    <n v="1"/>
    <x v="39"/>
    <x v="41"/>
    <n v="11.75"/>
  </r>
  <r>
    <n v="1643"/>
    <n v="1"/>
    <x v="39"/>
    <x v="39"/>
    <n v="11.75"/>
  </r>
  <r>
    <n v="1656"/>
    <n v="1"/>
    <x v="39"/>
    <x v="678"/>
    <n v="11.75"/>
  </r>
  <r>
    <n v="1695"/>
    <n v="1"/>
    <x v="39"/>
    <x v="855"/>
    <n v="11.75"/>
  </r>
  <r>
    <n v="1700"/>
    <n v="1"/>
    <x v="39"/>
    <x v="196"/>
    <n v="11.75"/>
  </r>
  <r>
    <n v="1715"/>
    <n v="1"/>
    <x v="39"/>
    <x v="505"/>
    <n v="11.75"/>
  </r>
  <r>
    <n v="1726"/>
    <n v="1"/>
    <x v="39"/>
    <x v="115"/>
    <n v="11.75"/>
  </r>
  <r>
    <n v="1748"/>
    <n v="1"/>
    <x v="39"/>
    <x v="200"/>
    <n v="11.75"/>
  </r>
  <r>
    <n v="1749"/>
    <n v="1"/>
    <x v="39"/>
    <x v="505"/>
    <n v="11.75"/>
  </r>
  <r>
    <n v="1766"/>
    <n v="1"/>
    <x v="39"/>
    <x v="683"/>
    <n v="11.75"/>
  </r>
  <r>
    <n v="1772"/>
    <n v="1"/>
    <x v="39"/>
    <x v="855"/>
    <n v="11.75"/>
  </r>
  <r>
    <n v="1829"/>
    <n v="1"/>
    <x v="39"/>
    <x v="466"/>
    <n v="11.75"/>
  </r>
  <r>
    <n v="1830"/>
    <n v="1"/>
    <x v="39"/>
    <x v="680"/>
    <n v="11.75"/>
  </r>
  <r>
    <n v="1833"/>
    <n v="1"/>
    <x v="39"/>
    <x v="510"/>
    <n v="11.75"/>
  </r>
  <r>
    <n v="1833"/>
    <n v="1"/>
    <x v="39"/>
    <x v="680"/>
    <n v="11.75"/>
  </r>
  <r>
    <n v="67"/>
    <n v="2"/>
    <x v="39"/>
    <x v="58"/>
    <n v="17.98"/>
  </r>
  <r>
    <n v="513"/>
    <n v="2"/>
    <x v="39"/>
    <x v="964"/>
    <n v="17.98"/>
  </r>
  <r>
    <n v="947"/>
    <n v="2"/>
    <x v="39"/>
    <x v="965"/>
    <n v="17.98"/>
  </r>
  <r>
    <n v="1449"/>
    <n v="2"/>
    <x v="39"/>
    <x v="286"/>
    <n v="17.98"/>
  </r>
  <r>
    <n v="223"/>
    <n v="2"/>
    <x v="39"/>
    <x v="966"/>
    <n v="18.5"/>
  </r>
  <r>
    <n v="264"/>
    <n v="2"/>
    <x v="39"/>
    <x v="122"/>
    <n v="18.5"/>
  </r>
  <r>
    <n v="1250"/>
    <n v="2"/>
    <x v="39"/>
    <x v="967"/>
    <n v="18.5"/>
  </r>
  <r>
    <n v="1548"/>
    <n v="2"/>
    <x v="39"/>
    <x v="173"/>
    <n v="18.5"/>
  </r>
  <r>
    <n v="1591"/>
    <n v="2"/>
    <x v="39"/>
    <x v="968"/>
    <n v="18.5"/>
  </r>
  <r>
    <n v="1719"/>
    <n v="2"/>
    <x v="39"/>
    <x v="969"/>
    <n v="18.5"/>
  </r>
  <r>
    <n v="152"/>
    <n v="2"/>
    <x v="39"/>
    <x v="922"/>
    <n v="22.16"/>
  </r>
  <r>
    <n v="229"/>
    <n v="2"/>
    <x v="39"/>
    <x v="922"/>
    <n v="22.16"/>
  </r>
  <r>
    <n v="1175"/>
    <n v="2"/>
    <x v="39"/>
    <x v="970"/>
    <n v="22.96"/>
  </r>
  <r>
    <n v="708"/>
    <n v="2"/>
    <x v="39"/>
    <x v="952"/>
    <n v="23.5"/>
  </r>
  <r>
    <n v="511"/>
    <n v="3"/>
    <x v="39"/>
    <x v="79"/>
    <n v="27.75"/>
  </r>
  <r>
    <n v="1443"/>
    <n v="3"/>
    <x v="39"/>
    <x v="95"/>
    <n v="27.75"/>
  </r>
  <r>
    <n v="301"/>
    <n v="1"/>
    <x v="40"/>
    <x v="971"/>
    <n v="8.69"/>
  </r>
  <r>
    <n v="190"/>
    <n v="1"/>
    <x v="40"/>
    <x v="972"/>
    <n v="8.99"/>
  </r>
  <r>
    <n v="319"/>
    <n v="1"/>
    <x v="40"/>
    <x v="973"/>
    <n v="8.99"/>
  </r>
  <r>
    <n v="419"/>
    <n v="1"/>
    <x v="40"/>
    <x v="131"/>
    <n v="8.99"/>
  </r>
  <r>
    <n v="542"/>
    <n v="1"/>
    <x v="40"/>
    <x v="281"/>
    <n v="8.99"/>
  </r>
  <r>
    <n v="589"/>
    <n v="1"/>
    <x v="40"/>
    <x v="810"/>
    <n v="8.99"/>
  </r>
  <r>
    <n v="959"/>
    <n v="1"/>
    <x v="40"/>
    <x v="974"/>
    <n v="8.99"/>
  </r>
  <r>
    <n v="1178"/>
    <n v="1"/>
    <x v="40"/>
    <x v="58"/>
    <n v="8.99"/>
  </r>
  <r>
    <n v="1225"/>
    <n v="1"/>
    <x v="40"/>
    <x v="771"/>
    <n v="8.99"/>
  </r>
  <r>
    <n v="40"/>
    <n v="1"/>
    <x v="40"/>
    <x v="793"/>
    <n v="9.25"/>
  </r>
  <r>
    <n v="238"/>
    <n v="1"/>
    <x v="40"/>
    <x v="975"/>
    <n v="9.25"/>
  </r>
  <r>
    <n v="379"/>
    <n v="1"/>
    <x v="40"/>
    <x v="707"/>
    <n v="9.25"/>
  </r>
  <r>
    <n v="481"/>
    <n v="1"/>
    <x v="40"/>
    <x v="366"/>
    <n v="9.25"/>
  </r>
  <r>
    <n v="816"/>
    <n v="1"/>
    <x v="40"/>
    <x v="976"/>
    <n v="9.25"/>
  </r>
  <r>
    <n v="898"/>
    <n v="1"/>
    <x v="40"/>
    <x v="977"/>
    <n v="9.25"/>
  </r>
  <r>
    <n v="1129"/>
    <n v="1"/>
    <x v="40"/>
    <x v="215"/>
    <n v="9.25"/>
  </r>
  <r>
    <n v="1137"/>
    <n v="1"/>
    <x v="40"/>
    <x v="914"/>
    <n v="9.25"/>
  </r>
  <r>
    <n v="1229"/>
    <n v="1"/>
    <x v="40"/>
    <x v="708"/>
    <n v="9.25"/>
  </r>
  <r>
    <n v="1367"/>
    <n v="1"/>
    <x v="40"/>
    <x v="700"/>
    <n v="9.25"/>
  </r>
  <r>
    <n v="1407"/>
    <n v="1"/>
    <x v="40"/>
    <x v="335"/>
    <n v="9.25"/>
  </r>
  <r>
    <n v="1582"/>
    <n v="1"/>
    <x v="40"/>
    <x v="215"/>
    <n v="9.25"/>
  </r>
  <r>
    <n v="1584"/>
    <n v="1"/>
    <x v="40"/>
    <x v="346"/>
    <n v="9.25"/>
  </r>
  <r>
    <n v="1600"/>
    <n v="1"/>
    <x v="40"/>
    <x v="219"/>
    <n v="9.25"/>
  </r>
  <r>
    <n v="899"/>
    <n v="1"/>
    <x v="40"/>
    <x v="125"/>
    <n v="11.75"/>
  </r>
  <r>
    <n v="976"/>
    <n v="1"/>
    <x v="40"/>
    <x v="978"/>
    <n v="11.75"/>
  </r>
  <r>
    <n v="1044"/>
    <n v="1"/>
    <x v="40"/>
    <x v="668"/>
    <n v="11.75"/>
  </r>
  <r>
    <n v="1116"/>
    <n v="1"/>
    <x v="40"/>
    <x v="717"/>
    <n v="11.75"/>
  </r>
  <r>
    <n v="1381"/>
    <n v="1"/>
    <x v="40"/>
    <x v="103"/>
    <n v="11.75"/>
  </r>
  <r>
    <n v="1444"/>
    <n v="1"/>
    <x v="40"/>
    <x v="103"/>
    <n v="11.75"/>
  </r>
  <r>
    <n v="1480"/>
    <n v="1"/>
    <x v="40"/>
    <x v="979"/>
    <n v="11.75"/>
  </r>
  <r>
    <n v="1512"/>
    <n v="1"/>
    <x v="40"/>
    <x v="103"/>
    <n v="11.75"/>
  </r>
  <r>
    <n v="1607"/>
    <n v="1"/>
    <x v="40"/>
    <x v="103"/>
    <n v="11.75"/>
  </r>
  <r>
    <n v="1798"/>
    <n v="1"/>
    <x v="40"/>
    <x v="979"/>
    <n v="11.75"/>
  </r>
  <r>
    <n v="1810"/>
    <n v="1"/>
    <x v="40"/>
    <x v="103"/>
    <n v="11.75"/>
  </r>
  <r>
    <n v="1142"/>
    <n v="2"/>
    <x v="40"/>
    <x v="131"/>
    <n v="17.98"/>
  </r>
  <r>
    <n v="1406"/>
    <n v="1"/>
    <x v="41"/>
    <x v="980"/>
    <n v="8.69"/>
  </r>
  <r>
    <n v="276"/>
    <n v="1"/>
    <x v="41"/>
    <x v="209"/>
    <n v="8.99"/>
  </r>
  <r>
    <n v="311"/>
    <n v="1"/>
    <x v="41"/>
    <x v="209"/>
    <n v="8.99"/>
  </r>
  <r>
    <n v="369"/>
    <n v="1"/>
    <x v="41"/>
    <x v="12"/>
    <n v="8.99"/>
  </r>
  <r>
    <n v="250"/>
    <n v="1"/>
    <x v="42"/>
    <x v="700"/>
    <n v="9.39"/>
  </r>
  <r>
    <n v="1032"/>
    <n v="1"/>
    <x v="42"/>
    <x v="705"/>
    <n v="9.39"/>
  </r>
  <r>
    <n v="1042"/>
    <n v="1"/>
    <x v="42"/>
    <x v="981"/>
    <n v="9.39"/>
  </r>
  <r>
    <n v="1235"/>
    <n v="1"/>
    <x v="42"/>
    <x v="181"/>
    <n v="9.39"/>
  </r>
  <r>
    <n v="1615"/>
    <n v="1"/>
    <x v="42"/>
    <x v="729"/>
    <n v="9.39"/>
  </r>
  <r>
    <n v="1693"/>
    <n v="1"/>
    <x v="42"/>
    <x v="216"/>
    <n v="9.39"/>
  </r>
  <r>
    <n v="1752"/>
    <n v="1"/>
    <x v="42"/>
    <x v="982"/>
    <n v="9.39"/>
  </r>
  <r>
    <n v="1762"/>
    <n v="1"/>
    <x v="42"/>
    <x v="348"/>
    <n v="9.39"/>
  </r>
  <r>
    <n v="1807"/>
    <n v="1"/>
    <x v="42"/>
    <x v="779"/>
    <n v="9.39"/>
  </r>
  <r>
    <n v="1818"/>
    <n v="1"/>
    <x v="42"/>
    <x v="705"/>
    <n v="9.39"/>
  </r>
  <r>
    <n v="250"/>
    <n v="1"/>
    <x v="42"/>
    <x v="983"/>
    <n v="11.89"/>
  </r>
  <r>
    <n v="309"/>
    <n v="1"/>
    <x v="42"/>
    <x v="126"/>
    <n v="11.89"/>
  </r>
  <r>
    <n v="478"/>
    <n v="1"/>
    <x v="42"/>
    <x v="984"/>
    <n v="11.89"/>
  </r>
  <r>
    <n v="534"/>
    <n v="1"/>
    <x v="42"/>
    <x v="38"/>
    <n v="11.89"/>
  </r>
  <r>
    <n v="612"/>
    <n v="1"/>
    <x v="42"/>
    <x v="505"/>
    <n v="11.89"/>
  </r>
  <r>
    <n v="637"/>
    <n v="1"/>
    <x v="42"/>
    <x v="857"/>
    <n v="11.89"/>
  </r>
  <r>
    <n v="644"/>
    <n v="1"/>
    <x v="42"/>
    <x v="949"/>
    <n v="11.89"/>
  </r>
  <r>
    <n v="734"/>
    <n v="1"/>
    <x v="42"/>
    <x v="243"/>
    <n v="11.89"/>
  </r>
  <r>
    <n v="953"/>
    <n v="1"/>
    <x v="42"/>
    <x v="753"/>
    <n v="11.89"/>
  </r>
  <r>
    <n v="969"/>
    <n v="1"/>
    <x v="42"/>
    <x v="102"/>
    <n v="11.89"/>
  </r>
  <r>
    <n v="1088"/>
    <n v="1"/>
    <x v="42"/>
    <x v="791"/>
    <n v="11.89"/>
  </r>
  <r>
    <n v="1114"/>
    <n v="1"/>
    <x v="42"/>
    <x v="115"/>
    <n v="11.89"/>
  </r>
  <r>
    <n v="1176"/>
    <n v="1"/>
    <x v="42"/>
    <x v="468"/>
    <n v="11.89"/>
  </r>
  <r>
    <n v="1244"/>
    <n v="1"/>
    <x v="42"/>
    <x v="199"/>
    <n v="11.89"/>
  </r>
  <r>
    <n v="1343"/>
    <n v="1"/>
    <x v="42"/>
    <x v="755"/>
    <n v="11.89"/>
  </r>
  <r>
    <n v="1403"/>
    <n v="1"/>
    <x v="42"/>
    <x v="985"/>
    <n v="11.89"/>
  </r>
  <r>
    <n v="1720"/>
    <n v="1"/>
    <x v="42"/>
    <x v="432"/>
    <n v="11.89"/>
  </r>
  <r>
    <n v="123"/>
    <n v="2"/>
    <x v="42"/>
    <x v="986"/>
    <n v="23.78"/>
  </r>
  <r>
    <n v="253"/>
    <n v="2"/>
    <x v="42"/>
    <x v="714"/>
    <n v="23.78"/>
  </r>
  <r>
    <n v="29"/>
    <n v="1"/>
    <x v="43"/>
    <x v="58"/>
    <n v="8.99"/>
  </r>
  <r>
    <n v="52"/>
    <n v="1"/>
    <x v="43"/>
    <x v="987"/>
    <n v="8.99"/>
  </r>
  <r>
    <n v="78"/>
    <n v="1"/>
    <x v="43"/>
    <x v="890"/>
    <n v="8.99"/>
  </r>
  <r>
    <n v="122"/>
    <n v="1"/>
    <x v="43"/>
    <x v="66"/>
    <n v="8.99"/>
  </r>
  <r>
    <n v="130"/>
    <n v="1"/>
    <x v="43"/>
    <x v="988"/>
    <n v="8.99"/>
  </r>
  <r>
    <n v="395"/>
    <n v="1"/>
    <x v="43"/>
    <x v="250"/>
    <n v="8.99"/>
  </r>
  <r>
    <n v="558"/>
    <n v="1"/>
    <x v="43"/>
    <x v="288"/>
    <n v="8.99"/>
  </r>
  <r>
    <n v="799"/>
    <n v="1"/>
    <x v="43"/>
    <x v="774"/>
    <n v="8.99"/>
  </r>
  <r>
    <n v="861"/>
    <n v="1"/>
    <x v="43"/>
    <x v="989"/>
    <n v="8.99"/>
  </r>
  <r>
    <n v="1128"/>
    <n v="1"/>
    <x v="43"/>
    <x v="774"/>
    <n v="8.99"/>
  </r>
  <r>
    <n v="1282"/>
    <n v="1"/>
    <x v="43"/>
    <x v="770"/>
    <n v="8.99"/>
  </r>
  <r>
    <n v="1396"/>
    <n v="1"/>
    <x v="43"/>
    <x v="61"/>
    <n v="8.99"/>
  </r>
  <r>
    <n v="1552"/>
    <n v="1"/>
    <x v="43"/>
    <x v="990"/>
    <n v="8.99"/>
  </r>
  <r>
    <n v="1568"/>
    <n v="1"/>
    <x v="43"/>
    <x v="60"/>
    <n v="8.99"/>
  </r>
  <r>
    <n v="4"/>
    <n v="1"/>
    <x v="43"/>
    <x v="991"/>
    <n v="9.25"/>
  </r>
  <r>
    <n v="28"/>
    <n v="1"/>
    <x v="43"/>
    <x v="357"/>
    <n v="9.25"/>
  </r>
  <r>
    <n v="37"/>
    <n v="1"/>
    <x v="43"/>
    <x v="24"/>
    <n v="9.25"/>
  </r>
  <r>
    <n v="83"/>
    <n v="1"/>
    <x v="43"/>
    <x v="575"/>
    <n v="9.25"/>
  </r>
  <r>
    <n v="116"/>
    <n v="1"/>
    <x v="43"/>
    <x v="321"/>
    <n v="9.25"/>
  </r>
  <r>
    <n v="128"/>
    <n v="1"/>
    <x v="43"/>
    <x v="575"/>
    <n v="9.25"/>
  </r>
  <r>
    <n v="149"/>
    <n v="1"/>
    <x v="43"/>
    <x v="332"/>
    <n v="9.25"/>
  </r>
  <r>
    <n v="169"/>
    <n v="1"/>
    <x v="43"/>
    <x v="575"/>
    <n v="9.25"/>
  </r>
  <r>
    <n v="207"/>
    <n v="1"/>
    <x v="43"/>
    <x v="351"/>
    <n v="9.25"/>
  </r>
  <r>
    <n v="234"/>
    <n v="1"/>
    <x v="43"/>
    <x v="593"/>
    <n v="9.25"/>
  </r>
  <r>
    <n v="397"/>
    <n v="1"/>
    <x v="43"/>
    <x v="575"/>
    <n v="9.25"/>
  </r>
  <r>
    <n v="772"/>
    <n v="1"/>
    <x v="43"/>
    <x v="71"/>
    <n v="9.25"/>
  </r>
  <r>
    <n v="907"/>
    <n v="1"/>
    <x v="43"/>
    <x v="992"/>
    <n v="9.25"/>
  </r>
  <r>
    <n v="973"/>
    <n v="1"/>
    <x v="43"/>
    <x v="914"/>
    <n v="9.25"/>
  </r>
  <r>
    <n v="1054"/>
    <n v="1"/>
    <x v="43"/>
    <x v="219"/>
    <n v="9.25"/>
  </r>
  <r>
    <n v="1085"/>
    <n v="1"/>
    <x v="43"/>
    <x v="793"/>
    <n v="9.25"/>
  </r>
  <r>
    <n v="1130"/>
    <n v="1"/>
    <x v="43"/>
    <x v="575"/>
    <n v="9.25"/>
  </r>
  <r>
    <n v="1388"/>
    <n v="1"/>
    <x v="43"/>
    <x v="255"/>
    <n v="9.25"/>
  </r>
  <r>
    <n v="1432"/>
    <n v="1"/>
    <x v="43"/>
    <x v="219"/>
    <n v="9.25"/>
  </r>
  <r>
    <n v="1442"/>
    <n v="1"/>
    <x v="43"/>
    <x v="354"/>
    <n v="9.25"/>
  </r>
  <r>
    <n v="1483"/>
    <n v="1"/>
    <x v="43"/>
    <x v="993"/>
    <n v="9.25"/>
  </r>
  <r>
    <n v="1520"/>
    <n v="1"/>
    <x v="43"/>
    <x v="913"/>
    <n v="9.25"/>
  </r>
  <r>
    <n v="1563"/>
    <n v="1"/>
    <x v="43"/>
    <x v="219"/>
    <n v="9.25"/>
  </r>
  <r>
    <n v="1615"/>
    <n v="1"/>
    <x v="43"/>
    <x v="994"/>
    <n v="9.25"/>
  </r>
  <r>
    <n v="1622"/>
    <n v="1"/>
    <x v="43"/>
    <x v="219"/>
    <n v="9.25"/>
  </r>
  <r>
    <n v="1654"/>
    <n v="1"/>
    <x v="43"/>
    <x v="335"/>
    <n v="9.25"/>
  </r>
  <r>
    <n v="1670"/>
    <n v="1"/>
    <x v="43"/>
    <x v="86"/>
    <n v="9.25"/>
  </r>
  <r>
    <n v="1689"/>
    <n v="1"/>
    <x v="43"/>
    <x v="219"/>
    <n v="9.25"/>
  </r>
  <r>
    <n v="1709"/>
    <n v="1"/>
    <x v="43"/>
    <x v="219"/>
    <n v="9.25"/>
  </r>
  <r>
    <n v="1714"/>
    <n v="1"/>
    <x v="43"/>
    <x v="995"/>
    <n v="9.25"/>
  </r>
  <r>
    <n v="1808"/>
    <n v="1"/>
    <x v="43"/>
    <x v="996"/>
    <n v="9.25"/>
  </r>
  <r>
    <n v="694"/>
    <n v="1"/>
    <x v="43"/>
    <x v="997"/>
    <n v="11.48"/>
  </r>
  <r>
    <n v="1239"/>
    <n v="1"/>
    <x v="43"/>
    <x v="998"/>
    <n v="11.48"/>
  </r>
  <r>
    <n v="1451"/>
    <n v="1"/>
    <x v="43"/>
    <x v="998"/>
    <n v="11.48"/>
  </r>
  <r>
    <n v="552"/>
    <n v="1"/>
    <x v="43"/>
    <x v="999"/>
    <n v="11.75"/>
  </r>
  <r>
    <n v="627"/>
    <n v="1"/>
    <x v="43"/>
    <x v="1000"/>
    <n v="11.75"/>
  </r>
  <r>
    <n v="653"/>
    <n v="1"/>
    <x v="43"/>
    <x v="1001"/>
    <n v="11.75"/>
  </r>
  <r>
    <n v="864"/>
    <n v="1"/>
    <x v="43"/>
    <x v="668"/>
    <n v="11.75"/>
  </r>
  <r>
    <n v="1144"/>
    <n v="1"/>
    <x v="43"/>
    <x v="668"/>
    <n v="11.75"/>
  </r>
  <r>
    <n v="1483"/>
    <n v="1"/>
    <x v="43"/>
    <x v="125"/>
    <n v="11.75"/>
  </r>
  <r>
    <n v="1738"/>
    <n v="2"/>
    <x v="43"/>
    <x v="219"/>
    <n v="18.5"/>
  </r>
  <r>
    <n v="38"/>
    <n v="1"/>
    <x v="44"/>
    <x v="1002"/>
    <n v="8.49"/>
  </r>
  <r>
    <n v="74"/>
    <n v="1"/>
    <x v="44"/>
    <x v="300"/>
    <n v="8.49"/>
  </r>
  <r>
    <n v="255"/>
    <n v="1"/>
    <x v="44"/>
    <x v="307"/>
    <n v="8.49"/>
  </r>
  <r>
    <n v="266"/>
    <n v="1"/>
    <x v="44"/>
    <x v="307"/>
    <n v="8.49"/>
  </r>
  <r>
    <n v="280"/>
    <n v="1"/>
    <x v="44"/>
    <x v="307"/>
    <n v="8.49"/>
  </r>
  <r>
    <n v="386"/>
    <n v="1"/>
    <x v="44"/>
    <x v="1003"/>
    <n v="8.49"/>
  </r>
  <r>
    <n v="580"/>
    <n v="1"/>
    <x v="44"/>
    <x v="1004"/>
    <n v="8.49"/>
  </r>
  <r>
    <n v="742"/>
    <n v="1"/>
    <x v="44"/>
    <x v="1005"/>
    <n v="8.49"/>
  </r>
  <r>
    <n v="820"/>
    <n v="1"/>
    <x v="44"/>
    <x v="881"/>
    <n v="8.49"/>
  </r>
  <r>
    <n v="832"/>
    <n v="1"/>
    <x v="44"/>
    <x v="275"/>
    <n v="8.49"/>
  </r>
  <r>
    <n v="971"/>
    <n v="1"/>
    <x v="44"/>
    <x v="307"/>
    <n v="8.49"/>
  </r>
  <r>
    <n v="1363"/>
    <n v="1"/>
    <x v="44"/>
    <x v="1006"/>
    <n v="8.49"/>
  </r>
  <r>
    <n v="1463"/>
    <n v="1"/>
    <x v="44"/>
    <x v="1007"/>
    <n v="8.49"/>
  </r>
  <r>
    <n v="1532"/>
    <n v="1"/>
    <x v="44"/>
    <x v="1008"/>
    <n v="8.49"/>
  </r>
  <r>
    <n v="110"/>
    <n v="1"/>
    <x v="44"/>
    <x v="74"/>
    <n v="8.75"/>
  </r>
  <r>
    <n v="125"/>
    <n v="1"/>
    <x v="44"/>
    <x v="216"/>
    <n v="8.75"/>
  </r>
  <r>
    <n v="215"/>
    <n v="1"/>
    <x v="44"/>
    <x v="597"/>
    <n v="8.75"/>
  </r>
  <r>
    <n v="215"/>
    <n v="1"/>
    <x v="44"/>
    <x v="184"/>
    <n v="8.75"/>
  </r>
  <r>
    <n v="346"/>
    <n v="1"/>
    <x v="44"/>
    <x v="603"/>
    <n v="8.75"/>
  </r>
  <r>
    <n v="367"/>
    <n v="1"/>
    <x v="44"/>
    <x v="1009"/>
    <n v="8.75"/>
  </r>
  <r>
    <n v="537"/>
    <n v="1"/>
    <x v="44"/>
    <x v="332"/>
    <n v="8.75"/>
  </r>
  <r>
    <n v="585"/>
    <n v="1"/>
    <x v="44"/>
    <x v="178"/>
    <n v="8.75"/>
  </r>
  <r>
    <n v="590"/>
    <n v="1"/>
    <x v="44"/>
    <x v="1010"/>
    <n v="8.75"/>
  </r>
  <r>
    <n v="664"/>
    <n v="1"/>
    <x v="44"/>
    <x v="32"/>
    <n v="8.75"/>
  </r>
  <r>
    <n v="706"/>
    <n v="1"/>
    <x v="44"/>
    <x v="326"/>
    <n v="8.75"/>
  </r>
  <r>
    <n v="746"/>
    <n v="1"/>
    <x v="44"/>
    <x v="32"/>
    <n v="8.75"/>
  </r>
  <r>
    <n v="817"/>
    <n v="1"/>
    <x v="44"/>
    <x v="176"/>
    <n v="8.75"/>
  </r>
  <r>
    <n v="818"/>
    <n v="1"/>
    <x v="44"/>
    <x v="330"/>
    <n v="8.75"/>
  </r>
  <r>
    <n v="926"/>
    <n v="1"/>
    <x v="44"/>
    <x v="28"/>
    <n v="8.75"/>
  </r>
  <r>
    <n v="946"/>
    <n v="1"/>
    <x v="44"/>
    <x v="72"/>
    <n v="8.75"/>
  </r>
  <r>
    <n v="951"/>
    <n v="1"/>
    <x v="44"/>
    <x v="372"/>
    <n v="8.75"/>
  </r>
  <r>
    <n v="1264"/>
    <n v="1"/>
    <x v="44"/>
    <x v="178"/>
    <n v="8.75"/>
  </r>
  <r>
    <n v="1312"/>
    <n v="1"/>
    <x v="44"/>
    <x v="1011"/>
    <n v="8.75"/>
  </r>
  <r>
    <n v="1369"/>
    <n v="1"/>
    <x v="44"/>
    <x v="330"/>
    <n v="8.75"/>
  </r>
  <r>
    <n v="1472"/>
    <n v="1"/>
    <x v="44"/>
    <x v="180"/>
    <n v="8.75"/>
  </r>
  <r>
    <n v="1498"/>
    <n v="1"/>
    <x v="44"/>
    <x v="178"/>
    <n v="8.75"/>
  </r>
  <r>
    <n v="1668"/>
    <n v="1"/>
    <x v="44"/>
    <x v="32"/>
    <n v="8.75"/>
  </r>
  <r>
    <n v="1721"/>
    <n v="1"/>
    <x v="44"/>
    <x v="330"/>
    <n v="8.75"/>
  </r>
  <r>
    <n v="755"/>
    <n v="1"/>
    <x v="44"/>
    <x v="636"/>
    <n v="10.98"/>
  </r>
  <r>
    <n v="980"/>
    <n v="1"/>
    <x v="44"/>
    <x v="1012"/>
    <n v="10.98"/>
  </r>
  <r>
    <n v="1062"/>
    <n v="1"/>
    <x v="44"/>
    <x v="1013"/>
    <n v="10.98"/>
  </r>
  <r>
    <n v="1101"/>
    <n v="1"/>
    <x v="44"/>
    <x v="1014"/>
    <n v="10.98"/>
  </r>
  <r>
    <n v="28"/>
    <n v="1"/>
    <x v="44"/>
    <x v="232"/>
    <n v="11.25"/>
  </r>
  <r>
    <n v="64"/>
    <n v="1"/>
    <x v="44"/>
    <x v="714"/>
    <n v="11.25"/>
  </r>
  <r>
    <n v="71"/>
    <n v="1"/>
    <x v="44"/>
    <x v="198"/>
    <n v="11.25"/>
  </r>
  <r>
    <n v="86"/>
    <n v="1"/>
    <x v="44"/>
    <x v="112"/>
    <n v="11.25"/>
  </r>
  <r>
    <n v="93"/>
    <n v="1"/>
    <x v="44"/>
    <x v="144"/>
    <n v="11.25"/>
  </r>
  <r>
    <n v="222"/>
    <n v="1"/>
    <x v="44"/>
    <x v="432"/>
    <n v="11.25"/>
  </r>
  <r>
    <n v="231"/>
    <n v="1"/>
    <x v="44"/>
    <x v="432"/>
    <n v="11.25"/>
  </r>
  <r>
    <n v="304"/>
    <n v="1"/>
    <x v="44"/>
    <x v="198"/>
    <n v="11.25"/>
  </r>
  <r>
    <n v="343"/>
    <n v="1"/>
    <x v="44"/>
    <x v="1015"/>
    <n v="11.25"/>
  </r>
  <r>
    <n v="343"/>
    <n v="1"/>
    <x v="44"/>
    <x v="41"/>
    <n v="11.25"/>
  </r>
  <r>
    <n v="373"/>
    <n v="1"/>
    <x v="44"/>
    <x v="440"/>
    <n v="11.25"/>
  </r>
  <r>
    <n v="507"/>
    <n v="1"/>
    <x v="44"/>
    <x v="115"/>
    <n v="11.25"/>
  </r>
  <r>
    <n v="529"/>
    <n v="1"/>
    <x v="44"/>
    <x v="432"/>
    <n v="11.25"/>
  </r>
  <r>
    <n v="557"/>
    <n v="1"/>
    <x v="44"/>
    <x v="1016"/>
    <n v="11.25"/>
  </r>
  <r>
    <n v="561"/>
    <n v="1"/>
    <x v="44"/>
    <x v="115"/>
    <n v="11.25"/>
  </r>
  <r>
    <n v="571"/>
    <n v="1"/>
    <x v="44"/>
    <x v="851"/>
    <n v="11.25"/>
  </r>
  <r>
    <n v="577"/>
    <n v="1"/>
    <x v="44"/>
    <x v="658"/>
    <n v="11.25"/>
  </r>
  <r>
    <n v="654"/>
    <n v="1"/>
    <x v="44"/>
    <x v="115"/>
    <n v="11.25"/>
  </r>
  <r>
    <n v="759"/>
    <n v="1"/>
    <x v="44"/>
    <x v="144"/>
    <n v="11.25"/>
  </r>
  <r>
    <n v="855"/>
    <n v="1"/>
    <x v="44"/>
    <x v="440"/>
    <n v="11.25"/>
  </r>
  <r>
    <n v="1006"/>
    <n v="1"/>
    <x v="44"/>
    <x v="196"/>
    <n v="11.25"/>
  </r>
  <r>
    <n v="1016"/>
    <n v="1"/>
    <x v="44"/>
    <x v="1017"/>
    <n v="11.25"/>
  </r>
  <r>
    <n v="1017"/>
    <n v="1"/>
    <x v="44"/>
    <x v="1018"/>
    <n v="11.25"/>
  </r>
  <r>
    <n v="1110"/>
    <n v="1"/>
    <x v="44"/>
    <x v="478"/>
    <n v="11.25"/>
  </r>
  <r>
    <n v="1113"/>
    <n v="1"/>
    <x v="44"/>
    <x v="52"/>
    <n v="11.25"/>
  </r>
  <r>
    <n v="1155"/>
    <n v="1"/>
    <x v="44"/>
    <x v="45"/>
    <n v="11.25"/>
  </r>
  <r>
    <n v="1168"/>
    <n v="1"/>
    <x v="44"/>
    <x v="102"/>
    <n v="11.25"/>
  </r>
  <r>
    <n v="1228"/>
    <n v="1"/>
    <x v="44"/>
    <x v="430"/>
    <n v="11.25"/>
  </r>
  <r>
    <n v="1234"/>
    <n v="1"/>
    <x v="44"/>
    <x v="461"/>
    <n v="11.25"/>
  </r>
  <r>
    <n v="1255"/>
    <n v="1"/>
    <x v="44"/>
    <x v="456"/>
    <n v="11.25"/>
  </r>
  <r>
    <n v="1255"/>
    <n v="1"/>
    <x v="44"/>
    <x v="1019"/>
    <n v="11.25"/>
  </r>
  <r>
    <n v="1492"/>
    <n v="1"/>
    <x v="44"/>
    <x v="45"/>
    <n v="11.25"/>
  </r>
  <r>
    <n v="1554"/>
    <n v="1"/>
    <x v="44"/>
    <x v="200"/>
    <n v="11.25"/>
  </r>
  <r>
    <n v="1633"/>
    <n v="1"/>
    <x v="44"/>
    <x v="102"/>
    <n v="11.25"/>
  </r>
  <r>
    <n v="1660"/>
    <n v="1"/>
    <x v="44"/>
    <x v="851"/>
    <n v="11.25"/>
  </r>
  <r>
    <n v="1686"/>
    <n v="1"/>
    <x v="44"/>
    <x v="102"/>
    <n v="11.25"/>
  </r>
  <r>
    <n v="1701"/>
    <n v="1"/>
    <x v="44"/>
    <x v="45"/>
    <n v="11.25"/>
  </r>
  <r>
    <n v="1708"/>
    <n v="1"/>
    <x v="44"/>
    <x v="467"/>
    <n v="11.25"/>
  </r>
  <r>
    <n v="1731"/>
    <n v="1"/>
    <x v="44"/>
    <x v="102"/>
    <n v="11.25"/>
  </r>
  <r>
    <n v="1775"/>
    <n v="1"/>
    <x v="44"/>
    <x v="716"/>
    <n v="11.25"/>
  </r>
  <r>
    <n v="1780"/>
    <n v="1"/>
    <x v="44"/>
    <x v="102"/>
    <n v="11.25"/>
  </r>
  <r>
    <n v="348"/>
    <n v="2"/>
    <x v="44"/>
    <x v="1020"/>
    <n v="16.98"/>
  </r>
  <r>
    <n v="1449"/>
    <n v="2"/>
    <x v="44"/>
    <x v="245"/>
    <n v="16.98"/>
  </r>
  <r>
    <n v="46"/>
    <n v="1"/>
    <x v="45"/>
    <x v="1021"/>
    <n v="8.49"/>
  </r>
  <r>
    <n v="200"/>
    <n v="1"/>
    <x v="45"/>
    <x v="307"/>
    <n v="8.49"/>
  </r>
  <r>
    <n v="201"/>
    <n v="1"/>
    <x v="45"/>
    <x v="1022"/>
    <n v="8.49"/>
  </r>
  <r>
    <n v="208"/>
    <n v="1"/>
    <x v="45"/>
    <x v="1023"/>
    <n v="8.49"/>
  </r>
  <r>
    <n v="224"/>
    <n v="1"/>
    <x v="45"/>
    <x v="307"/>
    <n v="8.49"/>
  </r>
  <r>
    <n v="260"/>
    <n v="1"/>
    <x v="45"/>
    <x v="307"/>
    <n v="8.49"/>
  </r>
  <r>
    <n v="275"/>
    <n v="1"/>
    <x v="45"/>
    <x v="307"/>
    <n v="8.49"/>
  </r>
  <r>
    <n v="292"/>
    <n v="1"/>
    <x v="45"/>
    <x v="307"/>
    <n v="8.49"/>
  </r>
  <r>
    <n v="294"/>
    <n v="1"/>
    <x v="45"/>
    <x v="307"/>
    <n v="8.49"/>
  </r>
  <r>
    <n v="302"/>
    <n v="1"/>
    <x v="45"/>
    <x v="307"/>
    <n v="8.49"/>
  </r>
  <r>
    <n v="307"/>
    <n v="1"/>
    <x v="45"/>
    <x v="885"/>
    <n v="8.49"/>
  </r>
  <r>
    <n v="318"/>
    <n v="1"/>
    <x v="45"/>
    <x v="885"/>
    <n v="8.49"/>
  </r>
  <r>
    <n v="335"/>
    <n v="1"/>
    <x v="45"/>
    <x v="885"/>
    <n v="8.49"/>
  </r>
  <r>
    <n v="342"/>
    <n v="1"/>
    <x v="45"/>
    <x v="1024"/>
    <n v="8.49"/>
  </r>
  <r>
    <n v="349"/>
    <n v="1"/>
    <x v="45"/>
    <x v="699"/>
    <n v="8.49"/>
  </r>
  <r>
    <n v="368"/>
    <n v="1"/>
    <x v="45"/>
    <x v="278"/>
    <n v="8.49"/>
  </r>
  <r>
    <n v="399"/>
    <n v="1"/>
    <x v="45"/>
    <x v="247"/>
    <n v="8.49"/>
  </r>
  <r>
    <n v="427"/>
    <n v="1"/>
    <x v="45"/>
    <x v="1022"/>
    <n v="8.49"/>
  </r>
  <r>
    <n v="472"/>
    <n v="1"/>
    <x v="45"/>
    <x v="1025"/>
    <n v="8.49"/>
  </r>
  <r>
    <n v="489"/>
    <n v="1"/>
    <x v="45"/>
    <x v="307"/>
    <n v="8.49"/>
  </r>
  <r>
    <n v="510"/>
    <n v="1"/>
    <x v="45"/>
    <x v="307"/>
    <n v="8.49"/>
  </r>
  <r>
    <n v="567"/>
    <n v="1"/>
    <x v="45"/>
    <x v="307"/>
    <n v="8.49"/>
  </r>
  <r>
    <n v="584"/>
    <n v="1"/>
    <x v="45"/>
    <x v="307"/>
    <n v="8.49"/>
  </r>
  <r>
    <n v="608"/>
    <n v="1"/>
    <x v="45"/>
    <x v="300"/>
    <n v="8.49"/>
  </r>
  <r>
    <n v="668"/>
    <n v="1"/>
    <x v="45"/>
    <x v="307"/>
    <n v="8.49"/>
  </r>
  <r>
    <n v="1094"/>
    <n v="1"/>
    <x v="45"/>
    <x v="1008"/>
    <n v="8.49"/>
  </r>
  <r>
    <n v="1132"/>
    <n v="1"/>
    <x v="45"/>
    <x v="812"/>
    <n v="8.49"/>
  </r>
  <r>
    <n v="1205"/>
    <n v="1"/>
    <x v="45"/>
    <x v="212"/>
    <n v="8.49"/>
  </r>
  <r>
    <n v="1217"/>
    <n v="1"/>
    <x v="45"/>
    <x v="807"/>
    <n v="8.49"/>
  </r>
  <r>
    <n v="1263"/>
    <n v="1"/>
    <x v="45"/>
    <x v="542"/>
    <n v="8.49"/>
  </r>
  <r>
    <n v="1351"/>
    <n v="1"/>
    <x v="45"/>
    <x v="542"/>
    <n v="8.49"/>
  </r>
  <r>
    <n v="1395"/>
    <n v="1"/>
    <x v="45"/>
    <x v="1026"/>
    <n v="8.49"/>
  </r>
  <r>
    <n v="1395"/>
    <n v="1"/>
    <x v="45"/>
    <x v="1027"/>
    <n v="8.49"/>
  </r>
  <r>
    <n v="1503"/>
    <n v="1"/>
    <x v="45"/>
    <x v="1008"/>
    <n v="8.49"/>
  </r>
  <r>
    <n v="1532"/>
    <n v="1"/>
    <x v="45"/>
    <x v="1008"/>
    <n v="8.49"/>
  </r>
  <r>
    <n v="1541"/>
    <n v="1"/>
    <x v="45"/>
    <x v="272"/>
    <n v="8.49"/>
  </r>
  <r>
    <n v="1569"/>
    <n v="1"/>
    <x v="45"/>
    <x v="1028"/>
    <n v="8.49"/>
  </r>
  <r>
    <n v="1585"/>
    <n v="1"/>
    <x v="45"/>
    <x v="1029"/>
    <n v="8.49"/>
  </r>
  <r>
    <n v="1609"/>
    <n v="1"/>
    <x v="45"/>
    <x v="542"/>
    <n v="8.49"/>
  </r>
  <r>
    <n v="1635"/>
    <n v="1"/>
    <x v="45"/>
    <x v="542"/>
    <n v="8.49"/>
  </r>
  <r>
    <n v="257"/>
    <n v="1"/>
    <x v="45"/>
    <x v="96"/>
    <n v="8.75"/>
  </r>
  <r>
    <n v="314"/>
    <n v="1"/>
    <x v="45"/>
    <x v="75"/>
    <n v="8.75"/>
  </r>
  <r>
    <n v="443"/>
    <n v="1"/>
    <x v="45"/>
    <x v="976"/>
    <n v="8.75"/>
  </r>
  <r>
    <n v="511"/>
    <n v="1"/>
    <x v="45"/>
    <x v="79"/>
    <n v="8.75"/>
  </r>
  <r>
    <n v="551"/>
    <n v="1"/>
    <x v="45"/>
    <x v="333"/>
    <n v="8.75"/>
  </r>
  <r>
    <n v="592"/>
    <n v="1"/>
    <x v="45"/>
    <x v="75"/>
    <n v="8.75"/>
  </r>
  <r>
    <n v="834"/>
    <n v="1"/>
    <x v="45"/>
    <x v="1030"/>
    <n v="8.75"/>
  </r>
  <r>
    <n v="841"/>
    <n v="1"/>
    <x v="45"/>
    <x v="590"/>
    <n v="8.75"/>
  </r>
  <r>
    <n v="846"/>
    <n v="1"/>
    <x v="45"/>
    <x v="75"/>
    <n v="8.75"/>
  </r>
  <r>
    <n v="879"/>
    <n v="1"/>
    <x v="45"/>
    <x v="178"/>
    <n v="8.75"/>
  </r>
  <r>
    <n v="894"/>
    <n v="1"/>
    <x v="45"/>
    <x v="1031"/>
    <n v="8.75"/>
  </r>
  <r>
    <n v="1033"/>
    <n v="1"/>
    <x v="45"/>
    <x v="1032"/>
    <n v="8.75"/>
  </r>
  <r>
    <n v="1067"/>
    <n v="1"/>
    <x v="45"/>
    <x v="75"/>
    <n v="8.75"/>
  </r>
  <r>
    <n v="1208"/>
    <n v="1"/>
    <x v="45"/>
    <x v="1031"/>
    <n v="8.75"/>
  </r>
  <r>
    <n v="1294"/>
    <n v="1"/>
    <x v="45"/>
    <x v="1031"/>
    <n v="8.75"/>
  </r>
  <r>
    <n v="1312"/>
    <n v="1"/>
    <x v="45"/>
    <x v="22"/>
    <n v="8.75"/>
  </r>
  <r>
    <n v="1343"/>
    <n v="1"/>
    <x v="45"/>
    <x v="75"/>
    <n v="8.75"/>
  </r>
  <r>
    <n v="1797"/>
    <n v="1"/>
    <x v="45"/>
    <x v="75"/>
    <n v="8.75"/>
  </r>
  <r>
    <n v="189"/>
    <n v="1"/>
    <x v="45"/>
    <x v="1033"/>
    <n v="10.98"/>
  </r>
  <r>
    <n v="512"/>
    <n v="1"/>
    <x v="45"/>
    <x v="394"/>
    <n v="10.98"/>
  </r>
  <r>
    <n v="713"/>
    <n v="1"/>
    <x v="45"/>
    <x v="1034"/>
    <n v="10.98"/>
  </r>
  <r>
    <n v="985"/>
    <n v="1"/>
    <x v="45"/>
    <x v="1035"/>
    <n v="10.98"/>
  </r>
  <r>
    <n v="26"/>
    <n v="1"/>
    <x v="45"/>
    <x v="39"/>
    <n v="11.25"/>
  </r>
  <r>
    <n v="99"/>
    <n v="1"/>
    <x v="45"/>
    <x v="986"/>
    <n v="11.25"/>
  </r>
  <r>
    <n v="171"/>
    <n v="1"/>
    <x v="45"/>
    <x v="662"/>
    <n v="11.25"/>
  </r>
  <r>
    <n v="205"/>
    <n v="1"/>
    <x v="45"/>
    <x v="38"/>
    <n v="11.25"/>
  </r>
  <r>
    <n v="327"/>
    <n v="1"/>
    <x v="45"/>
    <x v="1036"/>
    <n v="11.25"/>
  </r>
  <r>
    <n v="361"/>
    <n v="1"/>
    <x v="45"/>
    <x v="1037"/>
    <n v="11.25"/>
  </r>
  <r>
    <n v="384"/>
    <n v="1"/>
    <x v="45"/>
    <x v="236"/>
    <n v="11.25"/>
  </r>
  <r>
    <n v="400"/>
    <n v="1"/>
    <x v="45"/>
    <x v="130"/>
    <n v="11.25"/>
  </r>
  <r>
    <n v="456"/>
    <n v="1"/>
    <x v="45"/>
    <x v="949"/>
    <n v="11.25"/>
  </r>
  <r>
    <n v="658"/>
    <n v="1"/>
    <x v="45"/>
    <x v="107"/>
    <n v="11.25"/>
  </r>
  <r>
    <n v="687"/>
    <n v="1"/>
    <x v="45"/>
    <x v="203"/>
    <n v="11.25"/>
  </r>
  <r>
    <n v="719"/>
    <n v="1"/>
    <x v="45"/>
    <x v="949"/>
    <n v="11.25"/>
  </r>
  <r>
    <n v="792"/>
    <n v="1"/>
    <x v="45"/>
    <x v="203"/>
    <n v="11.25"/>
  </r>
  <r>
    <n v="801"/>
    <n v="1"/>
    <x v="45"/>
    <x v="461"/>
    <n v="11.25"/>
  </r>
  <r>
    <n v="894"/>
    <n v="1"/>
    <x v="45"/>
    <x v="457"/>
    <n v="11.25"/>
  </r>
  <r>
    <n v="916"/>
    <n v="1"/>
    <x v="45"/>
    <x v="144"/>
    <n v="11.25"/>
  </r>
  <r>
    <n v="963"/>
    <n v="1"/>
    <x v="45"/>
    <x v="198"/>
    <n v="11.25"/>
  </r>
  <r>
    <n v="1049"/>
    <n v="1"/>
    <x v="45"/>
    <x v="788"/>
    <n v="11.25"/>
  </r>
  <r>
    <n v="1157"/>
    <n v="1"/>
    <x v="45"/>
    <x v="52"/>
    <n v="11.25"/>
  </r>
  <r>
    <n v="1208"/>
    <n v="1"/>
    <x v="45"/>
    <x v="47"/>
    <n v="11.25"/>
  </r>
  <r>
    <n v="1243"/>
    <n v="1"/>
    <x v="45"/>
    <x v="52"/>
    <n v="11.25"/>
  </r>
  <r>
    <n v="1294"/>
    <n v="1"/>
    <x v="45"/>
    <x v="47"/>
    <n v="11.25"/>
  </r>
  <r>
    <n v="1366"/>
    <n v="1"/>
    <x v="45"/>
    <x v="47"/>
    <n v="11.25"/>
  </r>
  <r>
    <n v="1397"/>
    <n v="1"/>
    <x v="45"/>
    <x v="232"/>
    <n v="11.25"/>
  </r>
  <r>
    <n v="1424"/>
    <n v="1"/>
    <x v="45"/>
    <x v="38"/>
    <n v="11.25"/>
  </r>
  <r>
    <n v="1511"/>
    <n v="1"/>
    <x v="45"/>
    <x v="232"/>
    <n v="11.25"/>
  </r>
  <r>
    <n v="1655"/>
    <n v="1"/>
    <x v="45"/>
    <x v="144"/>
    <n v="11.25"/>
  </r>
  <r>
    <n v="1706"/>
    <n v="1"/>
    <x v="45"/>
    <x v="445"/>
    <n v="11.25"/>
  </r>
  <r>
    <n v="1723"/>
    <n v="1"/>
    <x v="45"/>
    <x v="1038"/>
    <n v="11.25"/>
  </r>
  <r>
    <n v="1782"/>
    <n v="1"/>
    <x v="45"/>
    <x v="144"/>
    <n v="11.25"/>
  </r>
  <r>
    <n v="1829"/>
    <n v="1"/>
    <x v="45"/>
    <x v="198"/>
    <n v="11.25"/>
  </r>
  <r>
    <n v="1830"/>
    <n v="1"/>
    <x v="45"/>
    <x v="1039"/>
    <n v="11.25"/>
  </r>
  <r>
    <n v="1443"/>
    <n v="3"/>
    <x v="45"/>
    <x v="949"/>
    <n v="33.75"/>
  </r>
  <r>
    <n v="668"/>
    <n v="1"/>
    <x v="46"/>
    <x v="307"/>
    <n v="8.49"/>
  </r>
  <r>
    <n v="686"/>
    <n v="1"/>
    <x v="47"/>
    <x v="1004"/>
    <n v="8.49"/>
  </r>
  <r>
    <n v="1094"/>
    <n v="1"/>
    <x v="47"/>
    <x v="1008"/>
    <n v="8.49"/>
  </r>
  <r>
    <n v="1192"/>
    <n v="1"/>
    <x v="47"/>
    <x v="272"/>
    <n v="8.49"/>
  </r>
  <r>
    <n v="1263"/>
    <n v="1"/>
    <x v="47"/>
    <x v="542"/>
    <n v="8.49"/>
  </r>
  <r>
    <n v="1395"/>
    <n v="1"/>
    <x v="47"/>
    <x v="1008"/>
    <n v="8.49"/>
  </r>
  <r>
    <n v="1635"/>
    <n v="1"/>
    <x v="47"/>
    <x v="542"/>
    <n v="8.49"/>
  </r>
  <r>
    <n v="394"/>
    <n v="1"/>
    <x v="48"/>
    <x v="705"/>
    <n v="8.75"/>
  </r>
  <r>
    <n v="536"/>
    <n v="1"/>
    <x v="48"/>
    <x v="178"/>
    <n v="8.75"/>
  </r>
  <r>
    <n v="896"/>
    <n v="1"/>
    <x v="48"/>
    <x v="603"/>
    <n v="8.75"/>
  </r>
  <r>
    <n v="913"/>
    <n v="1"/>
    <x v="48"/>
    <x v="1032"/>
    <n v="8.75"/>
  </r>
  <r>
    <n v="1066"/>
    <n v="1"/>
    <x v="48"/>
    <x v="359"/>
    <n v="8.75"/>
  </r>
  <r>
    <n v="1321"/>
    <n v="1"/>
    <x v="48"/>
    <x v="95"/>
    <n v="8.75"/>
  </r>
  <r>
    <n v="1805"/>
    <n v="1"/>
    <x v="48"/>
    <x v="333"/>
    <n v="8.75"/>
  </r>
  <r>
    <n v="1818"/>
    <n v="1"/>
    <x v="48"/>
    <x v="724"/>
    <n v="8.75"/>
  </r>
  <r>
    <n v="83"/>
    <n v="1"/>
    <x v="48"/>
    <x v="232"/>
    <n v="11.25"/>
  </r>
  <r>
    <n v="128"/>
    <n v="1"/>
    <x v="48"/>
    <x v="1040"/>
    <n v="11.25"/>
  </r>
  <r>
    <n v="195"/>
    <n v="1"/>
    <x v="48"/>
    <x v="47"/>
    <n v="11.25"/>
  </r>
  <r>
    <n v="207"/>
    <n v="1"/>
    <x v="48"/>
    <x v="1041"/>
    <n v="11.25"/>
  </r>
  <r>
    <n v="760"/>
    <n v="1"/>
    <x v="48"/>
    <x v="47"/>
    <n v="11.25"/>
  </r>
  <r>
    <n v="869"/>
    <n v="1"/>
    <x v="48"/>
    <x v="749"/>
    <n v="11.25"/>
  </r>
  <r>
    <n v="1289"/>
    <n v="1"/>
    <x v="48"/>
    <x v="749"/>
    <n v="11.25"/>
  </r>
  <r>
    <n v="1646"/>
    <n v="1"/>
    <x v="48"/>
    <x v="198"/>
    <n v="11.25"/>
  </r>
  <r>
    <n v="1677"/>
    <n v="1"/>
    <x v="48"/>
    <x v="1042"/>
    <n v="11.25"/>
  </r>
  <r>
    <n v="1700"/>
    <n v="1"/>
    <x v="48"/>
    <x v="851"/>
    <n v="11.25"/>
  </r>
  <r>
    <n v="567"/>
    <n v="1"/>
    <x v="49"/>
    <x v="307"/>
    <n v="8.49"/>
  </r>
  <r>
    <n v="1132"/>
    <n v="1"/>
    <x v="49"/>
    <x v="1043"/>
    <n v="8.49"/>
  </r>
  <r>
    <n v="322"/>
    <n v="1"/>
    <x v="49"/>
    <x v="708"/>
    <n v="8.75"/>
  </r>
  <r>
    <n v="948"/>
    <n v="1"/>
    <x v="49"/>
    <x v="360"/>
    <n v="8.75"/>
  </r>
  <r>
    <n v="304"/>
    <n v="1"/>
    <x v="49"/>
    <x v="198"/>
    <n v="11.25"/>
  </r>
  <r>
    <n v="688"/>
    <n v="1"/>
    <x v="49"/>
    <x v="200"/>
    <n v="11.25"/>
  </r>
  <r>
    <n v="1559"/>
    <n v="2"/>
    <x v="49"/>
    <x v="822"/>
    <n v="16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B77C0-8018-4909-94E8-0BCC16BCA53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4" firstHeaderRow="1" firstDataRow="1" firstDataCol="1"/>
  <pivotFields count="5"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 countASubtotal="1">
      <items count="1045">
        <item x="54"/>
        <item x="282"/>
        <item x="277"/>
        <item x="542"/>
        <item x="865"/>
        <item x="132"/>
        <item x="290"/>
        <item x="551"/>
        <item x="412"/>
        <item x="410"/>
        <item x="877"/>
        <item x="1034"/>
        <item x="212"/>
        <item x="241"/>
        <item x="1029"/>
        <item x="407"/>
        <item x="300"/>
        <item x="1005"/>
        <item x="293"/>
        <item x="882"/>
        <item x="935"/>
        <item x="1006"/>
        <item x="513"/>
        <item x="549"/>
        <item x="562"/>
        <item x="538"/>
        <item x="898"/>
        <item x="160"/>
        <item x="414"/>
        <item x="566"/>
        <item x="839"/>
        <item x="1004"/>
        <item x="1027"/>
        <item x="275"/>
        <item x="934"/>
        <item x="397"/>
        <item x="314"/>
        <item x="990"/>
        <item x="814"/>
        <item x="1007"/>
        <item x="163"/>
        <item x="524"/>
        <item x="1026"/>
        <item x="813"/>
        <item x="565"/>
        <item x="553"/>
        <item x="56"/>
        <item x="545"/>
        <item x="119"/>
        <item x="998"/>
        <item x="298"/>
        <item x="168"/>
        <item x="997"/>
        <item x="401"/>
        <item x="64"/>
        <item x="900"/>
        <item x="1014"/>
        <item x="411"/>
        <item x="930"/>
        <item x="901"/>
        <item x="892"/>
        <item x="939"/>
        <item x="932"/>
        <item x="887"/>
        <item x="893"/>
        <item x="563"/>
        <item x="641"/>
        <item x="527"/>
        <item x="980"/>
        <item x="531"/>
        <item x="686"/>
        <item x="7"/>
        <item x="809"/>
        <item x="302"/>
        <item x="878"/>
        <item x="888"/>
        <item x="633"/>
        <item x="398"/>
        <item x="421"/>
        <item x="1033"/>
        <item x="863"/>
        <item x="512"/>
        <item x="926"/>
        <item x="972"/>
        <item x="883"/>
        <item x="928"/>
        <item x="879"/>
        <item x="311"/>
        <item x="289"/>
        <item x="897"/>
        <item x="167"/>
        <item x="1012"/>
        <item x="166"/>
        <item x="571"/>
        <item x="65"/>
        <item x="627"/>
        <item x="626"/>
        <item x="818"/>
        <item x="395"/>
        <item x="567"/>
        <item x="123"/>
        <item x="987"/>
        <item x="276"/>
        <item x="880"/>
        <item x="287"/>
        <item x="10"/>
        <item x="820"/>
        <item x="836"/>
        <item x="766"/>
        <item x="169"/>
        <item x="794"/>
        <item x="970"/>
        <item x="1035"/>
        <item x="1008"/>
        <item x="634"/>
        <item x="881"/>
        <item x="33"/>
        <item x="273"/>
        <item x="546"/>
        <item x="415"/>
        <item x="288"/>
        <item x="207"/>
        <item x="640"/>
        <item x="723"/>
        <item x="36"/>
        <item x="11"/>
        <item x="631"/>
        <item x="964"/>
        <item x="623"/>
        <item x="423"/>
        <item x="67"/>
        <item x="57"/>
        <item x="190"/>
        <item x="535"/>
        <item x="819"/>
        <item x="188"/>
        <item x="191"/>
        <item x="780"/>
        <item x="309"/>
        <item x="301"/>
        <item x="534"/>
        <item x="8"/>
        <item x="13"/>
        <item x="152"/>
        <item x="149"/>
        <item x="796"/>
        <item x="147"/>
        <item x="795"/>
        <item x="800"/>
        <item x="799"/>
        <item x="151"/>
        <item x="150"/>
        <item x="148"/>
        <item x="804"/>
        <item x="902"/>
        <item x="797"/>
        <item x="157"/>
        <item x="2"/>
        <item x="1"/>
        <item x="156"/>
        <item x="155"/>
        <item x="923"/>
        <item x="55"/>
        <item x="834"/>
        <item x="620"/>
        <item x="619"/>
        <item x="186"/>
        <item x="97"/>
        <item x="621"/>
        <item x="622"/>
        <item x="392"/>
        <item x="185"/>
        <item x="223"/>
        <item x="806"/>
        <item x="5"/>
        <item x="971"/>
        <item x="262"/>
        <item x="263"/>
        <item x="924"/>
        <item x="922"/>
        <item x="861"/>
        <item x="6"/>
        <item x="525"/>
        <item x="206"/>
        <item x="261"/>
        <item x="721"/>
        <item x="1028"/>
        <item x="822"/>
        <item x="35"/>
        <item x="224"/>
        <item x="278"/>
        <item x="211"/>
        <item x="274"/>
        <item x="245"/>
        <item x="416"/>
        <item x="265"/>
        <item x="807"/>
        <item x="286"/>
        <item x="424"/>
        <item x="811"/>
        <item x="1021"/>
        <item x="420"/>
        <item x="405"/>
        <item x="240"/>
        <item x="1024"/>
        <item x="885"/>
        <item x="933"/>
        <item x="771"/>
        <item x="770"/>
        <item x="711"/>
        <item x="193"/>
        <item x="564"/>
        <item x="637"/>
        <item x="210"/>
        <item x="1013"/>
        <item x="876"/>
        <item x="722"/>
        <item x="965"/>
        <item x="541"/>
        <item x="769"/>
        <item x="1023"/>
        <item x="696"/>
        <item x="792"/>
        <item x="418"/>
        <item x="164"/>
        <item x="307"/>
        <item x="838"/>
        <item x="406"/>
        <item x="547"/>
        <item x="208"/>
        <item x="929"/>
        <item x="1022"/>
        <item x="408"/>
        <item x="544"/>
        <item x="931"/>
        <item x="403"/>
        <item x="292"/>
        <item x="417"/>
        <item x="249"/>
        <item x="393"/>
        <item x="12"/>
        <item x="162"/>
        <item x="810"/>
        <item x="936"/>
        <item x="246"/>
        <item x="297"/>
        <item x="630"/>
        <item x="937"/>
        <item x="266"/>
        <item x="782"/>
        <item x="558"/>
        <item x="399"/>
        <item x="773"/>
        <item x="409"/>
        <item x="247"/>
        <item x="1020"/>
        <item x="824"/>
        <item x="720"/>
        <item x="304"/>
        <item x="698"/>
        <item x="303"/>
        <item x="468"/>
        <item x="761"/>
        <item x="136"/>
        <item x="229"/>
        <item x="708"/>
        <item x="516"/>
        <item x="759"/>
        <item x="658"/>
        <item x="849"/>
        <item x="218"/>
        <item x="982"/>
        <item x="503"/>
        <item x="981"/>
        <item x="853"/>
        <item x="375"/>
        <item x="755"/>
        <item x="475"/>
        <item x="978"/>
        <item x="219"/>
        <item x="691"/>
        <item x="377"/>
        <item x="1030"/>
        <item x="713"/>
        <item x="788"/>
        <item x="255"/>
        <item x="575"/>
        <item x="716"/>
        <item x="746"/>
        <item x="735"/>
        <item x="752"/>
        <item x="791"/>
        <item x="252"/>
        <item x="756"/>
        <item x="1042"/>
        <item x="133"/>
        <item x="500"/>
        <item x="993"/>
        <item x="783"/>
        <item x="785"/>
        <item x="612"/>
        <item x="841"/>
        <item x="715"/>
        <item x="701"/>
        <item x="729"/>
        <item x="757"/>
        <item x="753"/>
        <item x="1040"/>
        <item x="705"/>
        <item x="657"/>
        <item x="446"/>
        <item x="763"/>
        <item x="724"/>
        <item x="47"/>
        <item x="462"/>
        <item x="79"/>
        <item x="232"/>
        <item x="949"/>
        <item x="184"/>
        <item x="178"/>
        <item x="18"/>
        <item x="52"/>
        <item x="1019"/>
        <item x="180"/>
        <item x="580"/>
        <item x="200"/>
        <item x="445"/>
        <item x="177"/>
        <item x="388"/>
        <item x="1011"/>
        <item x="675"/>
        <item x="107"/>
        <item x="845"/>
        <item x="372"/>
        <item x="323"/>
        <item x="448"/>
        <item x="85"/>
        <item x="102"/>
        <item x="425"/>
        <item x="332"/>
        <item x="14"/>
        <item x="921"/>
        <item x="454"/>
        <item x="851"/>
        <item x="361"/>
        <item x="457"/>
        <item x="748"/>
        <item x="1032"/>
        <item x="235"/>
        <item x="173"/>
        <item x="689"/>
        <item x="378"/>
        <item x="172"/>
        <item x="476"/>
        <item x="469"/>
        <item x="355"/>
        <item x="730"/>
        <item x="336"/>
        <item x="656"/>
        <item x="857"/>
        <item x="731"/>
        <item x="665"/>
        <item x="483"/>
        <item x="426"/>
        <item x="494"/>
        <item x="664"/>
        <item x="961"/>
        <item x="501"/>
        <item x="490"/>
        <item x="373"/>
        <item x="486"/>
        <item x="659"/>
        <item x="690"/>
        <item x="968"/>
        <item x="983"/>
        <item x="474"/>
        <item x="762"/>
        <item x="754"/>
        <item x="960"/>
        <item x="911"/>
        <item x="591"/>
        <item x="916"/>
        <item x="736"/>
        <item x="502"/>
        <item x="386"/>
        <item x="238"/>
        <item x="732"/>
        <item x="196"/>
        <item x="243"/>
        <item x="496"/>
        <item x="22"/>
        <item x="45"/>
        <item x="41"/>
        <item x="32"/>
        <item x="95"/>
        <item x="31"/>
        <item x="383"/>
        <item x="236"/>
        <item x="479"/>
        <item x="600"/>
        <item x="498"/>
        <item x="356"/>
        <item x="684"/>
        <item x="317"/>
        <item x="202"/>
        <item x="504"/>
        <item x="23"/>
        <item x="137"/>
        <item x="389"/>
        <item x="453"/>
        <item x="463"/>
        <item x="510"/>
        <item x="577"/>
        <item x="327"/>
        <item x="465"/>
        <item x="1037"/>
        <item x="29"/>
        <item x="320"/>
        <item x="339"/>
        <item x="515"/>
        <item x="489"/>
        <item x="915"/>
        <item x="321"/>
        <item x="492"/>
        <item x="49"/>
        <item x="451"/>
        <item x="215"/>
        <item x="122"/>
        <item x="81"/>
        <item x="197"/>
        <item x="382"/>
        <item x="844"/>
        <item x="203"/>
        <item x="523"/>
        <item x="179"/>
        <item x="919"/>
        <item x="26"/>
        <item x="368"/>
        <item x="450"/>
        <item x="912"/>
        <item x="709"/>
        <item x="745"/>
        <item x="129"/>
        <item x="958"/>
        <item x="495"/>
        <item x="1010"/>
        <item x="437"/>
        <item x="427"/>
        <item x="984"/>
        <item x="581"/>
        <item x="338"/>
        <item x="679"/>
        <item x="449"/>
        <item x="434"/>
        <item x="1041"/>
        <item x="343"/>
        <item x="488"/>
        <item x="82"/>
        <item x="505"/>
        <item x="678"/>
        <item x="70"/>
        <item x="220"/>
        <item x="75"/>
        <item x="109"/>
        <item x="610"/>
        <item x="506"/>
        <item x="328"/>
        <item x="214"/>
        <item x="677"/>
        <item x="680"/>
        <item x="334"/>
        <item x="593"/>
        <item x="204"/>
        <item x="522"/>
        <item x="953"/>
        <item x="909"/>
        <item x="671"/>
        <item x="784"/>
        <item x="668"/>
        <item x="727"/>
        <item x="692"/>
        <item x="609"/>
        <item x="127"/>
        <item x="351"/>
        <item x="471"/>
        <item x="460"/>
        <item x="951"/>
        <item x="259"/>
        <item x="966"/>
        <item x="346"/>
        <item x="120"/>
        <item x="959"/>
        <item x="357"/>
        <item x="703"/>
        <item x="125"/>
        <item x="700"/>
        <item x="390"/>
        <item x="793"/>
        <item x="335"/>
        <item x="798"/>
        <item x="37"/>
        <item x="4"/>
        <item x="158"/>
        <item x="3"/>
        <item x="803"/>
        <item x="802"/>
        <item x="801"/>
        <item x="825"/>
        <item x="528"/>
        <item x="719"/>
        <item x="530"/>
        <item x="859"/>
        <item x="872"/>
        <item x="396"/>
        <item x="647"/>
        <item x="1043"/>
        <item x="213"/>
        <item x="413"/>
        <item x="272"/>
        <item x="61"/>
        <item x="248"/>
        <item x="63"/>
        <item x="394"/>
        <item x="812"/>
        <item x="308"/>
        <item x="821"/>
        <item x="400"/>
        <item x="870"/>
        <item x="697"/>
        <item x="772"/>
        <item x="868"/>
        <item x="419"/>
        <item x="312"/>
        <item x="540"/>
        <item x="886"/>
        <item x="192"/>
        <item x="294"/>
        <item x="895"/>
        <item x="187"/>
        <item x="264"/>
        <item x="552"/>
        <item x="837"/>
        <item x="867"/>
        <item x="823"/>
        <item x="815"/>
        <item x="625"/>
        <item x="873"/>
        <item x="808"/>
        <item x="281"/>
        <item x="165"/>
        <item x="548"/>
        <item x="271"/>
        <item x="869"/>
        <item x="628"/>
        <item x="68"/>
        <item x="556"/>
        <item x="285"/>
        <item x="927"/>
        <item x="306"/>
        <item x="189"/>
        <item x="891"/>
        <item x="894"/>
        <item x="874"/>
        <item x="687"/>
        <item x="305"/>
        <item x="890"/>
        <item x="871"/>
        <item x="789"/>
        <item x="487"/>
        <item x="742"/>
        <item x="947"/>
        <item x="1015"/>
        <item x="740"/>
        <item x="87"/>
        <item x="776"/>
        <item x="831"/>
        <item x="509"/>
        <item x="725"/>
        <item x="992"/>
        <item x="908"/>
        <item x="750"/>
        <item x="362"/>
        <item x="27"/>
        <item x="228"/>
        <item x="143"/>
        <item x="707"/>
        <item x="706"/>
        <item x="854"/>
        <item x="138"/>
        <item x="121"/>
        <item x="744"/>
        <item x="442"/>
        <item x="360"/>
        <item x="944"/>
        <item x="950"/>
        <item x="348"/>
        <item x="1016"/>
        <item x="995"/>
        <item x="779"/>
        <item x="347"/>
        <item x="611"/>
        <item x="435"/>
        <item x="478"/>
        <item x="499"/>
        <item x="330"/>
        <item x="38"/>
        <item x="660"/>
        <item x="216"/>
        <item x="176"/>
        <item x="182"/>
        <item x="430"/>
        <item x="432"/>
        <item x="359"/>
        <item x="447"/>
        <item x="602"/>
        <item x="429"/>
        <item x="590"/>
        <item x="672"/>
        <item x="1017"/>
        <item x="1038"/>
        <item x="105"/>
        <item x="385"/>
        <item x="985"/>
        <item x="617"/>
        <item x="112"/>
        <item x="260"/>
        <item x="83"/>
        <item x="183"/>
        <item x="751"/>
        <item x="48"/>
        <item x="826"/>
        <item x="452"/>
        <item x="371"/>
        <item x="199"/>
        <item x="88"/>
        <item x="920"/>
        <item x="663"/>
        <item x="669"/>
        <item x="116"/>
        <item x="345"/>
        <item x="374"/>
        <item x="103"/>
        <item x="942"/>
        <item x="681"/>
        <item x="670"/>
        <item x="905"/>
        <item x="254"/>
        <item x="256"/>
        <item x="739"/>
        <item x="618"/>
        <item x="852"/>
        <item x="963"/>
        <item x="53"/>
        <item x="100"/>
        <item x="439"/>
        <item x="101"/>
        <item x="354"/>
        <item x="144"/>
        <item x="440"/>
        <item x="28"/>
        <item x="93"/>
        <item x="344"/>
        <item x="497"/>
        <item x="464"/>
        <item x="843"/>
        <item x="599"/>
        <item x="181"/>
        <item x="472"/>
        <item x="484"/>
        <item x="584"/>
        <item x="78"/>
        <item x="441"/>
        <item x="941"/>
        <item x="597"/>
        <item x="341"/>
        <item x="579"/>
        <item x="955"/>
        <item x="227"/>
        <item x="126"/>
        <item x="19"/>
        <item x="477"/>
        <item x="141"/>
        <item x="86"/>
        <item x="830"/>
        <item x="363"/>
        <item x="649"/>
        <item x="650"/>
        <item x="326"/>
        <item x="170"/>
        <item x="945"/>
        <item x="349"/>
        <item x="616"/>
        <item x="790"/>
        <item x="482"/>
        <item x="943"/>
        <item x="578"/>
        <item x="946"/>
        <item x="582"/>
        <item x="758"/>
        <item x="324"/>
        <item x="98"/>
        <item x="111"/>
        <item x="104"/>
        <item x="607"/>
        <item x="438"/>
        <item x="140"/>
        <item x="89"/>
        <item x="74"/>
        <item x="598"/>
        <item x="234"/>
        <item x="433"/>
        <item x="737"/>
        <item x="491"/>
        <item x="913"/>
        <item x="77"/>
        <item x="174"/>
        <item x="833"/>
        <item x="654"/>
        <item x="205"/>
        <item x="733"/>
        <item x="717"/>
        <item x="225"/>
        <item x="734"/>
        <item x="603"/>
        <item x="775"/>
        <item x="25"/>
        <item x="0"/>
        <item x="529"/>
        <item x="858"/>
        <item x="676"/>
        <item x="244"/>
        <item x="712"/>
        <item x="760"/>
        <item x="764"/>
        <item x="606"/>
        <item x="601"/>
        <item x="979"/>
        <item x="257"/>
        <item x="999"/>
        <item x="741"/>
        <item x="726"/>
        <item x="576"/>
        <item x="387"/>
        <item x="975"/>
        <item x="954"/>
        <item x="613"/>
        <item x="738"/>
        <item x="251"/>
        <item x="73"/>
        <item x="44"/>
        <item x="840"/>
        <item x="847"/>
        <item x="379"/>
        <item x="201"/>
        <item x="333"/>
        <item x="233"/>
        <item x="666"/>
        <item x="585"/>
        <item x="50"/>
        <item x="350"/>
        <item x="461"/>
        <item x="337"/>
        <item x="952"/>
        <item x="1000"/>
        <item x="128"/>
        <item x="217"/>
        <item x="827"/>
        <item x="508"/>
        <item x="364"/>
        <item x="828"/>
        <item x="507"/>
        <item x="380"/>
        <item x="604"/>
        <item x="787"/>
        <item x="957"/>
        <item x="171"/>
        <item x="991"/>
        <item x="142"/>
        <item x="956"/>
        <item x="456"/>
        <item x="72"/>
        <item x="480"/>
        <item x="239"/>
        <item x="353"/>
        <item x="222"/>
        <item x="325"/>
        <item x="485"/>
        <item x="917"/>
        <item x="673"/>
        <item x="195"/>
        <item x="962"/>
        <item x="443"/>
        <item x="661"/>
        <item x="71"/>
        <item x="80"/>
        <item x="329"/>
        <item x="391"/>
        <item x="51"/>
        <item x="455"/>
        <item x="352"/>
        <item x="846"/>
        <item x="466"/>
        <item x="331"/>
        <item x="376"/>
        <item x="904"/>
        <item x="1039"/>
        <item x="381"/>
        <item x="778"/>
        <item x="130"/>
        <item x="92"/>
        <item x="230"/>
        <item x="588"/>
        <item x="583"/>
        <item x="587"/>
        <item x="194"/>
        <item x="108"/>
        <item x="369"/>
        <item x="674"/>
        <item x="231"/>
        <item x="242"/>
        <item x="996"/>
        <item x="574"/>
        <item x="322"/>
        <item x="221"/>
        <item x="428"/>
        <item x="615"/>
        <item x="431"/>
        <item x="459"/>
        <item x="1001"/>
        <item x="226"/>
        <item x="135"/>
        <item x="786"/>
        <item x="903"/>
        <item x="662"/>
        <item x="96"/>
        <item x="862"/>
        <item x="526"/>
        <item x="860"/>
        <item x="986"/>
        <item x="718"/>
        <item x="728"/>
        <item x="43"/>
        <item x="340"/>
        <item x="710"/>
        <item x="586"/>
        <item x="848"/>
        <item x="967"/>
        <item x="693"/>
        <item x="652"/>
        <item x="688"/>
        <item x="42"/>
        <item x="258"/>
        <item x="914"/>
        <item x="714"/>
        <item x="777"/>
        <item x="948"/>
        <item x="994"/>
        <item x="747"/>
        <item x="940"/>
        <item x="316"/>
        <item x="842"/>
        <item x="145"/>
        <item x="198"/>
        <item x="749"/>
        <item x="367"/>
        <item x="39"/>
        <item x="1018"/>
        <item x="175"/>
        <item x="342"/>
        <item x="651"/>
        <item x="40"/>
        <item x="592"/>
        <item x="655"/>
        <item x="683"/>
        <item x="444"/>
        <item x="976"/>
        <item x="907"/>
        <item x="608"/>
        <item x="1031"/>
        <item x="1009"/>
        <item x="682"/>
        <item x="1036"/>
        <item x="653"/>
        <item x="648"/>
        <item x="113"/>
        <item x="436"/>
        <item x="969"/>
        <item x="21"/>
        <item x="115"/>
        <item x="124"/>
        <item x="319"/>
        <item x="84"/>
        <item x="16"/>
        <item x="596"/>
        <item x="832"/>
        <item x="856"/>
        <item x="384"/>
        <item x="370"/>
        <item x="473"/>
        <item x="30"/>
        <item x="467"/>
        <item x="850"/>
        <item x="918"/>
        <item x="358"/>
        <item x="685"/>
        <item x="114"/>
        <item x="17"/>
        <item x="106"/>
        <item x="493"/>
        <item x="90"/>
        <item x="573"/>
        <item x="94"/>
        <item x="470"/>
        <item x="743"/>
        <item x="614"/>
        <item x="117"/>
        <item x="46"/>
        <item x="20"/>
        <item x="855"/>
        <item x="704"/>
        <item x="91"/>
        <item x="910"/>
        <item x="110"/>
        <item x="318"/>
        <item x="253"/>
        <item x="15"/>
        <item x="76"/>
        <item x="134"/>
        <item x="594"/>
        <item x="458"/>
        <item x="977"/>
        <item x="667"/>
        <item x="99"/>
        <item x="829"/>
        <item x="605"/>
        <item x="481"/>
        <item x="595"/>
        <item x="702"/>
        <item x="365"/>
        <item x="589"/>
        <item x="366"/>
        <item x="906"/>
        <item x="24"/>
        <item x="34"/>
        <item x="560"/>
        <item x="636"/>
        <item x="642"/>
        <item x="554"/>
        <item x="291"/>
        <item x="699"/>
        <item x="520"/>
        <item x="568"/>
        <item x="1025"/>
        <item x="543"/>
        <item x="557"/>
        <item x="774"/>
        <item x="404"/>
        <item x="237"/>
        <item x="310"/>
        <item x="767"/>
        <item x="532"/>
        <item x="632"/>
        <item x="533"/>
        <item x="695"/>
        <item x="550"/>
        <item x="284"/>
        <item x="925"/>
        <item x="638"/>
        <item x="643"/>
        <item x="60"/>
        <item x="69"/>
        <item x="896"/>
        <item x="884"/>
        <item x="537"/>
        <item x="559"/>
        <item x="816"/>
        <item x="269"/>
        <item x="536"/>
        <item x="973"/>
        <item x="295"/>
        <item x="118"/>
        <item x="624"/>
        <item x="561"/>
        <item x="280"/>
        <item x="629"/>
        <item x="635"/>
        <item x="9"/>
        <item x="511"/>
        <item x="539"/>
        <item x="209"/>
        <item x="159"/>
        <item x="570"/>
        <item x="889"/>
        <item x="569"/>
        <item x="299"/>
        <item x="974"/>
        <item x="514"/>
        <item x="250"/>
        <item x="781"/>
        <item x="938"/>
        <item x="694"/>
        <item x="161"/>
        <item x="989"/>
        <item x="313"/>
        <item x="1003"/>
        <item x="1002"/>
        <item x="131"/>
        <item x="518"/>
        <item x="645"/>
        <item x="402"/>
        <item x="59"/>
        <item x="875"/>
        <item x="555"/>
        <item x="422"/>
        <item x="270"/>
        <item x="283"/>
        <item x="296"/>
        <item x="817"/>
        <item x="644"/>
        <item x="139"/>
        <item x="66"/>
        <item x="835"/>
        <item x="646"/>
        <item x="58"/>
        <item x="62"/>
        <item x="866"/>
        <item x="267"/>
        <item x="572"/>
        <item x="864"/>
        <item x="519"/>
        <item x="279"/>
        <item x="639"/>
        <item x="899"/>
        <item x="521"/>
        <item x="517"/>
        <item x="768"/>
        <item x="765"/>
        <item x="988"/>
        <item x="268"/>
        <item x="805"/>
        <item x="153"/>
        <item x="154"/>
        <item x="315"/>
        <item x="146"/>
        <item t="countA"/>
      </items>
    </pivotField>
    <pivotField dataField="1" numFmtId="8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de item_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4459C-F742-408C-889A-D4ED1EBEED7D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4" firstHeaderRow="1" firstDataRow="1" firstDataCol="1"/>
  <pivotFields count="5">
    <pivotField dataField="1"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numFmtId="8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Total de ordenes" fld="0" subtotal="count" baseField="0" baseItem="2872325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4623" totalsRowShown="0">
  <autoFilter ref="A1:E4623" xr:uid="{00000000-0009-0000-0100-000001000000}"/>
  <sortState xmlns:xlrd2="http://schemas.microsoft.com/office/spreadsheetml/2017/richdata2" ref="A2:E4623">
    <sortCondition ref="C2:C4623"/>
    <sortCondition ref="E2:E4623"/>
  </sortState>
  <tableColumns count="5">
    <tableColumn id="1" xr3:uid="{00000000-0010-0000-0000-000001000000}" name="order_id"/>
    <tableColumn id="2" xr3:uid="{00000000-0010-0000-0000-000002000000}" name="quantity"/>
    <tableColumn id="3" xr3:uid="{00000000-0010-0000-0000-000003000000}" name="item_name"/>
    <tableColumn id="4" xr3:uid="{00000000-0010-0000-0000-000004000000}" name="choice_description"/>
    <tableColumn id="5" xr3:uid="{00000000-0010-0000-0000-000005000000}" name="item_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E844-043F-4953-A05A-3BC29981BDE2}">
  <dimension ref="A3:F54"/>
  <sheetViews>
    <sheetView zoomScale="72" workbookViewId="0">
      <selection activeCell="C20" sqref="C20"/>
    </sheetView>
  </sheetViews>
  <sheetFormatPr baseColWidth="10" defaultRowHeight="14.25" x14ac:dyDescent="0.45"/>
  <cols>
    <col min="1" max="1" width="30.33203125" bestFit="1" customWidth="1"/>
    <col min="2" max="2" width="17.06640625" bestFit="1" customWidth="1"/>
    <col min="3" max="3" width="33.33203125" bestFit="1" customWidth="1"/>
    <col min="4" max="4" width="28.59765625" bestFit="1" customWidth="1"/>
    <col min="5" max="5" width="7.9296875" bestFit="1" customWidth="1"/>
    <col min="6" max="6" width="10" bestFit="1" customWidth="1"/>
    <col min="7" max="7" width="115.46484375" bestFit="1" customWidth="1"/>
    <col min="8" max="8" width="131.9296875" bestFit="1" customWidth="1"/>
    <col min="9" max="9" width="110.796875" bestFit="1" customWidth="1"/>
    <col min="10" max="10" width="82.33203125" bestFit="1" customWidth="1"/>
    <col min="11" max="11" width="75.3984375" bestFit="1" customWidth="1"/>
    <col min="12" max="12" width="83.53125" bestFit="1" customWidth="1"/>
    <col min="13" max="13" width="97.1328125" bestFit="1" customWidth="1"/>
    <col min="14" max="14" width="94" bestFit="1" customWidth="1"/>
    <col min="15" max="15" width="87" bestFit="1" customWidth="1"/>
    <col min="16" max="16" width="95.6640625" bestFit="1" customWidth="1"/>
    <col min="17" max="17" width="116.265625" bestFit="1" customWidth="1"/>
    <col min="18" max="18" width="106.1328125" bestFit="1" customWidth="1"/>
    <col min="19" max="19" width="99.1328125" bestFit="1" customWidth="1"/>
    <col min="20" max="20" width="88.796875" bestFit="1" customWidth="1"/>
    <col min="21" max="21" width="99.265625" bestFit="1" customWidth="1"/>
    <col min="22" max="22" width="97.265625" bestFit="1" customWidth="1"/>
    <col min="23" max="23" width="79.06640625" bestFit="1" customWidth="1"/>
    <col min="24" max="24" width="71.1328125" bestFit="1" customWidth="1"/>
    <col min="25" max="25" width="106.33203125" bestFit="1" customWidth="1"/>
    <col min="26" max="26" width="116.796875" bestFit="1" customWidth="1"/>
    <col min="27" max="27" width="106.19921875" bestFit="1" customWidth="1"/>
    <col min="28" max="28" width="99.19921875" bestFit="1" customWidth="1"/>
    <col min="29" max="29" width="72.9296875" bestFit="1" customWidth="1"/>
    <col min="30" max="30" width="93.53125" bestFit="1" customWidth="1"/>
    <col min="31" max="31" width="85.06640625" bestFit="1" customWidth="1"/>
    <col min="32" max="32" width="105.6640625" bestFit="1" customWidth="1"/>
    <col min="33" max="33" width="78.19921875" bestFit="1" customWidth="1"/>
    <col min="34" max="34" width="81.6640625" bestFit="1" customWidth="1"/>
    <col min="35" max="35" width="71.1328125" bestFit="1" customWidth="1"/>
    <col min="36" max="36" width="76.1328125" bestFit="1" customWidth="1"/>
    <col min="37" max="37" width="86.59765625" bestFit="1" customWidth="1"/>
    <col min="38" max="38" width="156.3984375" bestFit="1" customWidth="1"/>
    <col min="39" max="39" width="129.33203125" bestFit="1" customWidth="1"/>
    <col min="40" max="40" width="154.9296875" bestFit="1" customWidth="1"/>
    <col min="41" max="41" width="163.53125" bestFit="1" customWidth="1"/>
    <col min="42" max="42" width="108.06640625" bestFit="1" customWidth="1"/>
    <col min="43" max="43" width="137.3984375" bestFit="1" customWidth="1"/>
    <col min="44" max="44" width="130.796875" bestFit="1" customWidth="1"/>
    <col min="45" max="45" width="125.59765625" bestFit="1" customWidth="1"/>
    <col min="46" max="46" width="127.33203125" bestFit="1" customWidth="1"/>
    <col min="47" max="47" width="144.9296875" bestFit="1" customWidth="1"/>
    <col min="48" max="48" width="111.46484375" bestFit="1" customWidth="1"/>
    <col min="49" max="49" width="101.46484375" bestFit="1" customWidth="1"/>
    <col min="50" max="50" width="108.59765625" bestFit="1" customWidth="1"/>
    <col min="51" max="51" width="97.59765625" bestFit="1" customWidth="1"/>
    <col min="52" max="52" width="97.9296875" bestFit="1" customWidth="1"/>
    <col min="53" max="53" width="80.53125" bestFit="1" customWidth="1"/>
    <col min="54" max="54" width="100.6640625" bestFit="1" customWidth="1"/>
    <col min="55" max="55" width="93.6640625" bestFit="1" customWidth="1"/>
    <col min="56" max="56" width="83.53125" bestFit="1" customWidth="1"/>
    <col min="57" max="57" width="92.265625" bestFit="1" customWidth="1"/>
    <col min="58" max="58" width="112.86328125" bestFit="1" customWidth="1"/>
    <col min="59" max="59" width="93.6640625" bestFit="1" customWidth="1"/>
    <col min="60" max="60" width="91.06640625" bestFit="1" customWidth="1"/>
    <col min="61" max="61" width="90.59765625" bestFit="1" customWidth="1"/>
    <col min="62" max="62" width="83.59765625" bestFit="1" customWidth="1"/>
    <col min="63" max="63" width="90.06640625" bestFit="1" customWidth="1"/>
    <col min="64" max="64" width="83.06640625" bestFit="1" customWidth="1"/>
    <col min="65" max="65" width="79.9296875" bestFit="1" customWidth="1"/>
    <col min="66" max="66" width="72.9296875" bestFit="1" customWidth="1"/>
    <col min="67" max="67" width="81.6640625" bestFit="1" customWidth="1"/>
    <col min="68" max="68" width="102.265625" bestFit="1" customWidth="1"/>
    <col min="69" max="69" width="25.53125" bestFit="1" customWidth="1"/>
    <col min="70" max="70" width="21.265625" bestFit="1" customWidth="1"/>
    <col min="71" max="71" width="25.53125" bestFit="1" customWidth="1"/>
    <col min="72" max="72" width="13.3984375" bestFit="1" customWidth="1"/>
    <col min="73" max="73" width="13.265625" bestFit="1" customWidth="1"/>
    <col min="74" max="74" width="106.1328125" bestFit="1" customWidth="1"/>
    <col min="75" max="75" width="88.796875" bestFit="1" customWidth="1"/>
    <col min="76" max="76" width="116.796875" bestFit="1" customWidth="1"/>
    <col min="77" max="77" width="83.53125" bestFit="1" customWidth="1"/>
    <col min="78" max="78" width="116.265625" bestFit="1" customWidth="1"/>
    <col min="79" max="79" width="109.265625" bestFit="1" customWidth="1"/>
    <col min="80" max="80" width="91.9296875" bestFit="1" customWidth="1"/>
    <col min="81" max="81" width="109.59765625" bestFit="1" customWidth="1"/>
    <col min="82" max="82" width="80.06640625" bestFit="1" customWidth="1"/>
    <col min="83" max="83" width="71.1328125" bestFit="1" customWidth="1"/>
    <col min="84" max="84" width="104.19921875" bestFit="1" customWidth="1"/>
    <col min="85" max="85" width="96.265625" bestFit="1" customWidth="1"/>
    <col min="86" max="86" width="126.1328125" bestFit="1" customWidth="1"/>
    <col min="87" max="87" width="99.53125" bestFit="1" customWidth="1"/>
    <col min="88" max="88" width="89.3984375" bestFit="1" customWidth="1"/>
    <col min="89" max="89" width="104.86328125" bestFit="1" customWidth="1"/>
    <col min="90" max="90" width="156.3984375" bestFit="1" customWidth="1"/>
    <col min="91" max="91" width="130.3984375" bestFit="1" customWidth="1"/>
    <col min="92" max="92" width="131.9296875" bestFit="1" customWidth="1"/>
    <col min="93" max="93" width="97.19921875" bestFit="1" customWidth="1"/>
    <col min="94" max="94" width="87.06640625" bestFit="1" customWidth="1"/>
    <col min="95" max="95" width="97.53125" bestFit="1" customWidth="1"/>
    <col min="96" max="96" width="90.46484375" bestFit="1" customWidth="1"/>
    <col min="97" max="97" width="109.33203125" bestFit="1" customWidth="1"/>
    <col min="98" max="98" width="119.796875" bestFit="1" customWidth="1"/>
    <col min="99" max="99" width="109.6640625" bestFit="1" customWidth="1"/>
    <col min="100" max="100" width="102.46484375" bestFit="1" customWidth="1"/>
    <col min="101" max="101" width="72.1328125" bestFit="1" customWidth="1"/>
    <col min="102" max="102" width="85.6640625" bestFit="1" customWidth="1"/>
    <col min="103" max="103" width="82.59765625" bestFit="1" customWidth="1"/>
    <col min="104" max="104" width="99.265625" bestFit="1" customWidth="1"/>
    <col min="105" max="105" width="109.73046875" bestFit="1" customWidth="1"/>
    <col min="106" max="106" width="92.265625" bestFit="1" customWidth="1"/>
    <col min="107" max="107" width="85.33203125" bestFit="1" customWidth="1"/>
    <col min="108" max="108" width="76.3984375" bestFit="1" customWidth="1"/>
    <col min="109" max="109" width="90" bestFit="1" customWidth="1"/>
    <col min="110" max="110" width="88.59765625" bestFit="1" customWidth="1"/>
    <col min="111" max="111" width="80.19921875" bestFit="1" customWidth="1"/>
    <col min="112" max="112" width="84.53125" bestFit="1" customWidth="1"/>
    <col min="113" max="113" width="139.19921875" bestFit="1" customWidth="1"/>
    <col min="114" max="114" width="134" bestFit="1" customWidth="1"/>
    <col min="115" max="115" width="123.86328125" bestFit="1" customWidth="1"/>
    <col min="116" max="116" width="151.3984375" bestFit="1" customWidth="1"/>
    <col min="117" max="117" width="141.265625" bestFit="1" customWidth="1"/>
    <col min="118" max="118" width="95.9296875" bestFit="1" customWidth="1"/>
    <col min="119" max="119" width="103.33203125" bestFit="1" customWidth="1"/>
    <col min="120" max="120" width="85.796875" bestFit="1" customWidth="1"/>
    <col min="121" max="121" width="118.59765625" bestFit="1" customWidth="1"/>
    <col min="122" max="122" width="115.46484375" bestFit="1" customWidth="1"/>
    <col min="123" max="123" width="96.3984375" bestFit="1" customWidth="1"/>
    <col min="124" max="124" width="136.265625" bestFit="1" customWidth="1"/>
    <col min="125" max="125" width="102.86328125" bestFit="1" customWidth="1"/>
    <col min="126" max="126" width="97.6640625" bestFit="1" customWidth="1"/>
    <col min="127" max="127" width="89.3984375" bestFit="1" customWidth="1"/>
    <col min="128" max="128" width="103" bestFit="1" customWidth="1"/>
    <col min="129" max="129" width="98.1328125" bestFit="1" customWidth="1"/>
    <col min="130" max="130" width="110.06640625" bestFit="1" customWidth="1"/>
    <col min="131" max="131" width="115.19921875" bestFit="1" customWidth="1"/>
    <col min="132" max="132" width="89.265625" bestFit="1" customWidth="1"/>
    <col min="133" max="133" width="104.6640625" bestFit="1" customWidth="1"/>
    <col min="134" max="134" width="85.9296875" bestFit="1" customWidth="1"/>
    <col min="135" max="135" width="80.06640625" bestFit="1" customWidth="1"/>
    <col min="136" max="136" width="73.19921875" bestFit="1" customWidth="1"/>
    <col min="137" max="137" width="102.265625" bestFit="1" customWidth="1"/>
    <col min="138" max="138" width="83.265625" bestFit="1" customWidth="1"/>
    <col min="139" max="139" width="85.6640625" bestFit="1" customWidth="1"/>
    <col min="140" max="140" width="89.3984375" bestFit="1" customWidth="1"/>
    <col min="141" max="141" width="82.53125" bestFit="1" customWidth="1"/>
    <col min="142" max="142" width="89.46484375" bestFit="1" customWidth="1"/>
    <col min="143" max="143" width="112.1328125" bestFit="1" customWidth="1"/>
    <col min="144" max="144" width="94.73046875" bestFit="1" customWidth="1"/>
    <col min="145" max="145" width="67.19921875" bestFit="1" customWidth="1"/>
    <col min="146" max="146" width="93.06640625" bestFit="1" customWidth="1"/>
    <col min="147" max="147" width="32.86328125" bestFit="1" customWidth="1"/>
    <col min="148" max="148" width="80.46484375" bestFit="1" customWidth="1"/>
    <col min="149" max="149" width="31" bestFit="1" customWidth="1"/>
    <col min="150" max="150" width="6.73046875" bestFit="1" customWidth="1"/>
    <col min="151" max="151" width="10.46484375" bestFit="1" customWidth="1"/>
    <col min="152" max="152" width="76.06640625" bestFit="1" customWidth="1"/>
    <col min="153" max="153" width="75.265625" bestFit="1" customWidth="1"/>
    <col min="154" max="154" width="59.9296875" bestFit="1" customWidth="1"/>
    <col min="155" max="155" width="63.06640625" bestFit="1" customWidth="1"/>
    <col min="156" max="156" width="11.06640625" bestFit="1" customWidth="1"/>
    <col min="157" max="157" width="11.265625" bestFit="1" customWidth="1"/>
    <col min="158" max="158" width="9.6640625" bestFit="1" customWidth="1"/>
    <col min="159" max="159" width="6.73046875" bestFit="1" customWidth="1"/>
    <col min="160" max="160" width="9.73046875" bestFit="1" customWidth="1"/>
    <col min="161" max="161" width="14.3984375" bestFit="1" customWidth="1"/>
    <col min="162" max="162" width="10.59765625" bestFit="1" customWidth="1"/>
    <col min="163" max="163" width="62.1328125" bestFit="1" customWidth="1"/>
    <col min="164" max="164" width="52" bestFit="1" customWidth="1"/>
    <col min="165" max="165" width="69.19921875" bestFit="1" customWidth="1"/>
    <col min="166" max="166" width="60.19921875" bestFit="1" customWidth="1"/>
    <col min="167" max="167" width="70.6640625" bestFit="1" customWidth="1"/>
    <col min="168" max="168" width="58.53125" bestFit="1" customWidth="1"/>
    <col min="169" max="169" width="44.73046875" bestFit="1" customWidth="1"/>
    <col min="170" max="170" width="63.6640625" bestFit="1" customWidth="1"/>
    <col min="171" max="171" width="51.53125" bestFit="1" customWidth="1"/>
    <col min="172" max="172" width="34.1328125" bestFit="1" customWidth="1"/>
    <col min="173" max="173" width="47.19921875" bestFit="1" customWidth="1"/>
    <col min="174" max="174" width="69.1328125" bestFit="1" customWidth="1"/>
    <col min="175" max="175" width="48.53125" bestFit="1" customWidth="1"/>
    <col min="176" max="176" width="41.6640625" bestFit="1" customWidth="1"/>
    <col min="177" max="177" width="33.59765625" bestFit="1" customWidth="1"/>
    <col min="178" max="178" width="71.1328125" bestFit="1" customWidth="1"/>
    <col min="179" max="179" width="71.19921875" bestFit="1" customWidth="1"/>
    <col min="180" max="180" width="69.19921875" bestFit="1" customWidth="1"/>
    <col min="181" max="181" width="48.06640625" bestFit="1" customWidth="1"/>
    <col min="182" max="182" width="59.06640625" bestFit="1" customWidth="1"/>
    <col min="183" max="183" width="37.9296875" bestFit="1" customWidth="1"/>
    <col min="184" max="184" width="60.53125" bestFit="1" customWidth="1"/>
    <col min="185" max="185" width="31.06640625" bestFit="1" customWidth="1"/>
    <col min="186" max="186" width="41.3984375" bestFit="1" customWidth="1"/>
    <col min="187" max="187" width="48.796875" bestFit="1" customWidth="1"/>
    <col min="188" max="188" width="71.3984375" bestFit="1" customWidth="1"/>
    <col min="189" max="189" width="53.1328125" bestFit="1" customWidth="1"/>
    <col min="190" max="190" width="73.73046875" bestFit="1" customWidth="1"/>
    <col min="191" max="191" width="66.73046875" bestFit="1" customWidth="1"/>
    <col min="192" max="192" width="63.59765625" bestFit="1" customWidth="1"/>
    <col min="193" max="193" width="56.59765625" bestFit="1" customWidth="1"/>
    <col min="194" max="194" width="46.06640625" bestFit="1" customWidth="1"/>
    <col min="195" max="195" width="65.265625" bestFit="1" customWidth="1"/>
    <col min="196" max="196" width="85.86328125" bestFit="1" customWidth="1"/>
    <col min="197" max="197" width="75.73046875" bestFit="1" customWidth="1"/>
    <col min="198" max="198" width="68.73046875" bestFit="1" customWidth="1"/>
    <col min="199" max="199" width="58.265625" bestFit="1" customWidth="1"/>
    <col min="200" max="200" width="68.53125" bestFit="1" customWidth="1"/>
    <col min="201" max="201" width="75.73046875" bestFit="1" customWidth="1"/>
    <col min="202" max="202" width="68.86328125" bestFit="1" customWidth="1"/>
    <col min="203" max="203" width="56.3984375" bestFit="1" customWidth="1"/>
    <col min="204" max="204" width="59.796875" bestFit="1" customWidth="1"/>
    <col min="205" max="205" width="38.19921875" bestFit="1" customWidth="1"/>
    <col min="206" max="207" width="56.6640625" bestFit="1" customWidth="1"/>
    <col min="208" max="208" width="58.796875" bestFit="1" customWidth="1"/>
    <col min="209" max="209" width="48.6640625" bestFit="1" customWidth="1"/>
    <col min="210" max="210" width="41.6640625" bestFit="1" customWidth="1"/>
    <col min="211" max="211" width="70.9296875" bestFit="1" customWidth="1"/>
    <col min="212" max="212" width="63.9296875" bestFit="1" customWidth="1"/>
    <col min="213" max="213" width="60.796875" bestFit="1" customWidth="1"/>
    <col min="214" max="214" width="53.59765625" bestFit="1" customWidth="1"/>
    <col min="215" max="215" width="74.265625" bestFit="1" customWidth="1"/>
    <col min="216" max="216" width="96.53125" bestFit="1" customWidth="1"/>
    <col min="217" max="217" width="86.3984375" bestFit="1" customWidth="1"/>
    <col min="218" max="218" width="69.06640625" bestFit="1" customWidth="1"/>
    <col min="219" max="219" width="48.86328125" bestFit="1" customWidth="1"/>
    <col min="220" max="220" width="59.33203125" bestFit="1" customWidth="1"/>
    <col min="221" max="221" width="52.33203125" bestFit="1" customWidth="1"/>
    <col min="222" max="222" width="41.86328125" bestFit="1" customWidth="1"/>
    <col min="223" max="223" width="71.53125" bestFit="1" customWidth="1"/>
    <col min="224" max="224" width="53.19921875" bestFit="1" customWidth="1"/>
    <col min="225" max="225" width="73.796875" bestFit="1" customWidth="1"/>
    <col min="226" max="226" width="63.6640625" bestFit="1" customWidth="1"/>
    <col min="227" max="227" width="56.6640625" bestFit="1" customWidth="1"/>
    <col min="228" max="228" width="75.46484375" bestFit="1" customWidth="1"/>
    <col min="229" max="229" width="85.9296875" bestFit="1" customWidth="1"/>
    <col min="230" max="230" width="75.796875" bestFit="1" customWidth="1"/>
    <col min="231" max="231" width="61.9296875" bestFit="1" customWidth="1"/>
    <col min="232" max="232" width="49.3984375" bestFit="1" customWidth="1"/>
    <col min="233" max="233" width="56.6640625" bestFit="1" customWidth="1"/>
    <col min="234" max="234" width="59.86328125" bestFit="1" customWidth="1"/>
    <col min="235" max="235" width="49.73046875" bestFit="1" customWidth="1"/>
    <col min="236" max="236" width="73.73046875" bestFit="1" customWidth="1"/>
    <col min="237" max="237" width="75.3984375" bestFit="1" customWidth="1"/>
    <col min="238" max="238" width="75.73046875" bestFit="1" customWidth="1"/>
    <col min="239" max="239" width="59.796875" bestFit="1" customWidth="1"/>
    <col min="240" max="240" width="42.53125" bestFit="1" customWidth="1"/>
    <col min="241" max="241" width="63.1328125" bestFit="1" customWidth="1"/>
    <col min="242" max="242" width="53" bestFit="1" customWidth="1"/>
    <col min="243" max="243" width="45.9296875" bestFit="1" customWidth="1"/>
    <col min="244" max="244" width="35.46484375" bestFit="1" customWidth="1"/>
    <col min="245" max="245" width="57.796875" bestFit="1" customWidth="1"/>
    <col min="246" max="246" width="65.265625" bestFit="1" customWidth="1"/>
    <col min="247" max="247" width="54.6640625" bestFit="1" customWidth="1"/>
    <col min="248" max="248" width="75.265625" bestFit="1" customWidth="1"/>
    <col min="249" max="249" width="68.265625" bestFit="1" customWidth="1"/>
    <col min="250" max="250" width="65.1328125" bestFit="1" customWidth="1"/>
    <col min="251" max="251" width="57.9296875" bestFit="1" customWidth="1"/>
    <col min="252" max="252" width="47.796875" bestFit="1" customWidth="1"/>
    <col min="253" max="253" width="61.3984375" bestFit="1" customWidth="1"/>
    <col min="254" max="254" width="58.265625" bestFit="1" customWidth="1"/>
    <col min="255" max="255" width="63.33203125" bestFit="1" customWidth="1"/>
    <col min="256" max="257" width="56.6640625" bestFit="1" customWidth="1"/>
    <col min="258" max="258" width="63.59765625" bestFit="1" customWidth="1"/>
    <col min="259" max="259" width="33.6640625" bestFit="1" customWidth="1"/>
    <col min="260" max="260" width="29.9296875" bestFit="1" customWidth="1"/>
    <col min="261" max="261" width="35.19921875" bestFit="1" customWidth="1"/>
    <col min="262" max="262" width="30.06640625" bestFit="1" customWidth="1"/>
    <col min="263" max="263" width="53.53125" bestFit="1" customWidth="1"/>
    <col min="264" max="264" width="46.53125" bestFit="1" customWidth="1"/>
    <col min="265" max="265" width="43.3984375" bestFit="1" customWidth="1"/>
    <col min="266" max="266" width="64" bestFit="1" customWidth="1"/>
    <col min="267" max="267" width="53.86328125" bestFit="1" customWidth="1"/>
    <col min="268" max="268" width="46.86328125" bestFit="1" customWidth="1"/>
    <col min="269" max="269" width="39.59765625" bestFit="1" customWidth="1"/>
    <col min="270" max="270" width="64.19921875" bestFit="1" customWidth="1"/>
    <col min="271" max="271" width="67.6640625" bestFit="1" customWidth="1"/>
    <col min="272" max="272" width="64.53125" bestFit="1" customWidth="1"/>
    <col min="273" max="273" width="47.06640625" bestFit="1" customWidth="1"/>
    <col min="274" max="274" width="68.33203125" bestFit="1" customWidth="1"/>
    <col min="275" max="275" width="53.86328125" bestFit="1" customWidth="1"/>
    <col min="276" max="276" width="67.6640625" bestFit="1" customWidth="1"/>
    <col min="277" max="277" width="40.6640625" bestFit="1" customWidth="1"/>
    <col min="278" max="278" width="42.9296875" bestFit="1" customWidth="1"/>
    <col min="279" max="279" width="65.59765625" bestFit="1" customWidth="1"/>
    <col min="280" max="280" width="35.86328125" bestFit="1" customWidth="1"/>
    <col min="281" max="281" width="32.796875" bestFit="1" customWidth="1"/>
    <col min="282" max="282" width="47.73046875" bestFit="1" customWidth="1"/>
    <col min="283" max="283" width="40.6640625" bestFit="1" customWidth="1"/>
    <col min="284" max="284" width="40.73046875" bestFit="1" customWidth="1"/>
    <col min="285" max="285" width="53.3984375" bestFit="1" customWidth="1"/>
    <col min="286" max="286" width="46.3984375" bestFit="1" customWidth="1"/>
    <col min="287" max="287" width="43.265625" bestFit="1" customWidth="1"/>
    <col min="288" max="288" width="36.265625" bestFit="1" customWidth="1"/>
    <col min="289" max="289" width="68.46484375" bestFit="1" customWidth="1"/>
    <col min="290" max="290" width="61.46484375" bestFit="1" customWidth="1"/>
    <col min="291" max="291" width="58.33203125" bestFit="1" customWidth="1"/>
    <col min="292" max="292" width="78.9296875" bestFit="1" customWidth="1"/>
    <col min="293" max="293" width="71.9296875" bestFit="1" customWidth="1"/>
    <col min="294" max="294" width="51.33203125" bestFit="1" customWidth="1"/>
    <col min="295" max="295" width="61.59765625" bestFit="1" customWidth="1"/>
    <col min="296" max="296" width="54.53125" bestFit="1" customWidth="1"/>
    <col min="297" max="297" width="51.46484375" bestFit="1" customWidth="1"/>
    <col min="298" max="298" width="72.265625" bestFit="1" customWidth="1"/>
    <col min="299" max="299" width="44.3984375" bestFit="1" customWidth="1"/>
    <col min="300" max="300" width="57.86328125" bestFit="1" customWidth="1"/>
    <col min="301" max="301" width="50.796875" bestFit="1" customWidth="1"/>
    <col min="302" max="302" width="47.73046875" bestFit="1" customWidth="1"/>
    <col min="303" max="303" width="68.33203125" bestFit="1" customWidth="1"/>
    <col min="304" max="304" width="61.265625" bestFit="1" customWidth="1"/>
    <col min="305" max="305" width="58.19921875" bestFit="1" customWidth="1"/>
    <col min="306" max="306" width="51.1328125" bestFit="1" customWidth="1"/>
    <col min="307" max="307" width="50.9296875" bestFit="1" customWidth="1"/>
    <col min="308" max="308" width="43.9296875" bestFit="1" customWidth="1"/>
    <col min="309" max="309" width="83.265625" bestFit="1" customWidth="1"/>
    <col min="310" max="310" width="40.796875" bestFit="1" customWidth="1"/>
    <col min="311" max="311" width="61.53125" bestFit="1" customWidth="1"/>
    <col min="312" max="312" width="61.6640625" bestFit="1" customWidth="1"/>
    <col min="313" max="313" width="54.59765625" bestFit="1" customWidth="1"/>
    <col min="314" max="314" width="51.53125" bestFit="1" customWidth="1"/>
    <col min="315" max="315" width="72.796875" bestFit="1" customWidth="1"/>
    <col min="316" max="316" width="65.73046875" bestFit="1" customWidth="1"/>
    <col min="317" max="317" width="62.6640625" bestFit="1" customWidth="1"/>
    <col min="318" max="318" width="83.265625" bestFit="1" customWidth="1"/>
    <col min="319" max="319" width="76.19921875" bestFit="1" customWidth="1"/>
    <col min="320" max="320" width="73.1328125" bestFit="1" customWidth="1"/>
    <col min="321" max="321" width="66.06640625" bestFit="1" customWidth="1"/>
    <col min="322" max="322" width="55.59765625" bestFit="1" customWidth="1"/>
    <col min="323" max="323" width="65.86328125" bestFit="1" customWidth="1"/>
    <col min="324" max="324" width="58.86328125" bestFit="1" customWidth="1"/>
    <col min="325" max="325" width="55.73046875" bestFit="1" customWidth="1"/>
    <col min="326" max="326" width="73.33203125" bestFit="1" customWidth="1"/>
    <col min="327" max="327" width="93.9296875" bestFit="1" customWidth="1"/>
    <col min="328" max="328" width="86.9296875" bestFit="1" customWidth="1"/>
    <col min="329" max="329" width="83.796875" bestFit="1" customWidth="1"/>
    <col min="330" max="330" width="76.796875" bestFit="1" customWidth="1"/>
    <col min="331" max="331" width="66.265625" bestFit="1" customWidth="1"/>
    <col min="332" max="332" width="76.59765625" bestFit="1" customWidth="1"/>
    <col min="333" max="333" width="76.33203125" bestFit="1" customWidth="1"/>
    <col min="334" max="334" width="69.33203125" bestFit="1" customWidth="1"/>
    <col min="335" max="335" width="66.19921875" bestFit="1" customWidth="1"/>
    <col min="336" max="336" width="59.19921875" bestFit="1" customWidth="1"/>
    <col min="337" max="337" width="55.1328125" bestFit="1" customWidth="1"/>
    <col min="338" max="338" width="52.06640625" bestFit="1" customWidth="1"/>
    <col min="339" max="339" width="72.6640625" bestFit="1" customWidth="1"/>
    <col min="340" max="340" width="65.59765625" bestFit="1" customWidth="1"/>
    <col min="341" max="341" width="62.53125" bestFit="1" customWidth="1"/>
    <col min="342" max="342" width="55.46484375" bestFit="1" customWidth="1"/>
    <col min="343" max="343" width="45" bestFit="1" customWidth="1"/>
    <col min="344" max="344" width="55.265625" bestFit="1" customWidth="1"/>
    <col min="345" max="345" width="48.265625" bestFit="1" customWidth="1"/>
    <col min="346" max="346" width="45.1328125" bestFit="1" customWidth="1"/>
    <col min="347" max="347" width="72.86328125" bestFit="1" customWidth="1"/>
    <col min="348" max="348" width="65.796875" bestFit="1" customWidth="1"/>
    <col min="349" max="349" width="62.73046875" bestFit="1" customWidth="1"/>
    <col min="350" max="350" width="83.33203125" bestFit="1" customWidth="1"/>
    <col min="351" max="351" width="73.19921875" bestFit="1" customWidth="1"/>
    <col min="352" max="352" width="66.1328125" bestFit="1" customWidth="1"/>
    <col min="353" max="353" width="55.6640625" bestFit="1" customWidth="1"/>
    <col min="354" max="354" width="55.796875" bestFit="1" customWidth="1"/>
    <col min="355" max="355" width="65.73046875" bestFit="1" customWidth="1"/>
    <col min="356" max="356" width="58.73046875" bestFit="1" customWidth="1"/>
    <col min="357" max="357" width="55.59765625" bestFit="1" customWidth="1"/>
    <col min="358" max="358" width="48.59765625" bestFit="1" customWidth="1"/>
    <col min="359" max="359" width="38.1328125" bestFit="1" customWidth="1"/>
    <col min="360" max="360" width="61.265625" bestFit="1" customWidth="1"/>
    <col min="361" max="361" width="68.33203125" bestFit="1" customWidth="1"/>
    <col min="362" max="362" width="58.19921875" bestFit="1" customWidth="1"/>
    <col min="363" max="363" width="72.6640625" bestFit="1" customWidth="1"/>
    <col min="364" max="365" width="65.59765625" bestFit="1" customWidth="1"/>
    <col min="366" max="366" width="68.33203125" bestFit="1" customWidth="1"/>
    <col min="367" max="367" width="72.6640625" bestFit="1" customWidth="1"/>
    <col min="368" max="368" width="50.796875" bestFit="1" customWidth="1"/>
    <col min="369" max="369" width="36.06640625" bestFit="1" customWidth="1"/>
    <col min="370" max="370" width="65.59765625" bestFit="1" customWidth="1"/>
    <col min="371" max="371" width="47.796875" bestFit="1" customWidth="1"/>
    <col min="372" max="372" width="65.86328125" bestFit="1" customWidth="1"/>
    <col min="373" max="373" width="72.6640625" bestFit="1" customWidth="1"/>
    <col min="374" max="374" width="47.73046875" bestFit="1" customWidth="1"/>
    <col min="375" max="375" width="73.19921875" bestFit="1" customWidth="1"/>
    <col min="376" max="376" width="53.59765625" bestFit="1" customWidth="1"/>
    <col min="377" max="377" width="46.59765625" bestFit="1" customWidth="1"/>
    <col min="378" max="378" width="43.46484375" bestFit="1" customWidth="1"/>
    <col min="379" max="379" width="93.9296875" bestFit="1" customWidth="1"/>
    <col min="380" max="380" width="57.06640625" bestFit="1" customWidth="1"/>
    <col min="381" max="381" width="53.9296875" bestFit="1" customWidth="1"/>
    <col min="382" max="382" width="46.9296875" bestFit="1" customWidth="1"/>
    <col min="383" max="383" width="47.796875" bestFit="1" customWidth="1"/>
    <col min="384" max="384" width="36.59765625" bestFit="1" customWidth="1"/>
    <col min="385" max="385" width="83.33203125" bestFit="1" customWidth="1"/>
    <col min="386" max="386" width="47.796875" bestFit="1" customWidth="1"/>
    <col min="387" max="387" width="53.9296875" bestFit="1" customWidth="1"/>
    <col min="388" max="388" width="46.9296875" bestFit="1" customWidth="1"/>
    <col min="389" max="389" width="57.86328125" bestFit="1" customWidth="1"/>
    <col min="390" max="390" width="50.796875" bestFit="1" customWidth="1"/>
    <col min="391" max="391" width="57.86328125" bestFit="1" customWidth="1"/>
    <col min="392" max="392" width="47.73046875" bestFit="1" customWidth="1"/>
    <col min="393" max="393" width="68.33203125" bestFit="1" customWidth="1"/>
    <col min="394" max="394" width="61.265625" bestFit="1" customWidth="1"/>
    <col min="395" max="395" width="58.19921875" bestFit="1" customWidth="1"/>
    <col min="396" max="396" width="51.1328125" bestFit="1" customWidth="1"/>
    <col min="397" max="397" width="40.6640625" bestFit="1" customWidth="1"/>
    <col min="398" max="398" width="73.1328125" bestFit="1" customWidth="1"/>
    <col min="399" max="399" width="50.9296875" bestFit="1" customWidth="1"/>
    <col min="400" max="400" width="43.9296875" bestFit="1" customWidth="1"/>
    <col min="401" max="401" width="47.73046875" bestFit="1" customWidth="1"/>
    <col min="402" max="402" width="50.9296875" bestFit="1" customWidth="1"/>
    <col min="403" max="403" width="40.796875" bestFit="1" customWidth="1"/>
    <col min="404" max="404" width="68.53125" bestFit="1" customWidth="1"/>
    <col min="405" max="405" width="58.3984375" bestFit="1" customWidth="1"/>
    <col min="406" max="406" width="79" bestFit="1" customWidth="1"/>
    <col min="407" max="407" width="72" bestFit="1" customWidth="1"/>
    <col min="408" max="408" width="68.86328125" bestFit="1" customWidth="1"/>
    <col min="409" max="409" width="61.86328125" bestFit="1" customWidth="1"/>
    <col min="410" max="410" width="51.3984375" bestFit="1" customWidth="1"/>
    <col min="411" max="411" width="61.6640625" bestFit="1" customWidth="1"/>
    <col min="412" max="412" width="61.265625" bestFit="1" customWidth="1"/>
    <col min="413" max="413" width="68.33203125" bestFit="1" customWidth="1"/>
    <col min="414" max="414" width="58.19921875" bestFit="1" customWidth="1"/>
    <col min="415" max="415" width="51.1328125" bestFit="1" customWidth="1"/>
    <col min="416" max="416" width="61.46484375" bestFit="1" customWidth="1"/>
    <col min="417" max="417" width="54.3984375" bestFit="1" customWidth="1"/>
    <col min="418" max="418" width="51.33203125" bestFit="1" customWidth="1"/>
    <col min="419" max="419" width="44.265625" bestFit="1" customWidth="1"/>
    <col min="420" max="420" width="33.796875" bestFit="1" customWidth="1"/>
    <col min="421" max="421" width="40.6640625" bestFit="1" customWidth="1"/>
    <col min="422" max="422" width="47.265625" bestFit="1" customWidth="1"/>
    <col min="423" max="423" width="47.796875" bestFit="1" customWidth="1"/>
    <col min="424" max="424" width="37.1328125" bestFit="1" customWidth="1"/>
    <col min="425" max="425" width="65.59765625" bestFit="1" customWidth="1"/>
    <col min="426" max="426" width="57.73046875" bestFit="1" customWidth="1"/>
    <col min="427" max="427" width="50.6640625" bestFit="1" customWidth="1"/>
    <col min="428" max="428" width="47.59765625" bestFit="1" customWidth="1"/>
    <col min="429" max="429" width="40.53125" bestFit="1" customWidth="1"/>
    <col min="430" max="430" width="30.06640625" bestFit="1" customWidth="1"/>
    <col min="431" max="431" width="72.796875" bestFit="1" customWidth="1"/>
    <col min="432" max="432" width="62.6640625" bestFit="1" customWidth="1"/>
    <col min="433" max="433" width="58.86328125" bestFit="1" customWidth="1"/>
    <col min="434" max="434" width="65.86328125" bestFit="1" customWidth="1"/>
    <col min="435" max="435" width="83.265625" bestFit="1" customWidth="1"/>
    <col min="436" max="436" width="73.1328125" bestFit="1" customWidth="1"/>
    <col min="437" max="437" width="66.06640625" bestFit="1" customWidth="1"/>
    <col min="438" max="438" width="59.19921875" bestFit="1" customWidth="1"/>
    <col min="439" max="439" width="48.73046875" bestFit="1" customWidth="1"/>
    <col min="440" max="440" width="62.19921875" bestFit="1" customWidth="1"/>
    <col min="441" max="441" width="52.06640625" bestFit="1" customWidth="1"/>
    <col min="442" max="442" width="45" bestFit="1" customWidth="1"/>
    <col min="443" max="443" width="76.59765625" bestFit="1" customWidth="1"/>
    <col min="444" max="444" width="93.9296875" bestFit="1" customWidth="1"/>
    <col min="445" max="445" width="65.796875" bestFit="1" customWidth="1"/>
    <col min="446" max="446" width="72.86328125" bestFit="1" customWidth="1"/>
    <col min="447" max="447" width="55.6640625" bestFit="1" customWidth="1"/>
    <col min="448" max="448" width="83.33203125" bestFit="1" customWidth="1"/>
    <col min="449" max="449" width="65.59765625" bestFit="1" customWidth="1"/>
    <col min="450" max="450" width="72.6640625" bestFit="1" customWidth="1"/>
    <col min="451" max="451" width="62.53125" bestFit="1" customWidth="1"/>
    <col min="452" max="452" width="38.1328125" bestFit="1" customWidth="1"/>
    <col min="453" max="453" width="50.6640625" bestFit="1" customWidth="1"/>
    <col min="454" max="454" width="40.33203125" bestFit="1" customWidth="1"/>
    <col min="455" max="455" width="33.33203125" bestFit="1" customWidth="1"/>
    <col min="456" max="456" width="83.265625" bestFit="1" customWidth="1"/>
    <col min="457" max="457" width="30.19921875" bestFit="1" customWidth="1"/>
    <col min="458" max="458" width="57.9296875" bestFit="1" customWidth="1"/>
    <col min="459" max="459" width="47.796875" bestFit="1" customWidth="1"/>
    <col min="460" max="460" width="68.3984375" bestFit="1" customWidth="1"/>
    <col min="461" max="461" width="61.3984375" bestFit="1" customWidth="1"/>
    <col min="462" max="462" width="58.265625" bestFit="1" customWidth="1"/>
    <col min="463" max="463" width="51.265625" bestFit="1" customWidth="1"/>
    <col min="464" max="464" width="40.73046875" bestFit="1" customWidth="1"/>
    <col min="465" max="465" width="51" bestFit="1" customWidth="1"/>
    <col min="466" max="466" width="40.86328125" bestFit="1" customWidth="1"/>
    <col min="467" max="467" width="68.3984375" bestFit="1" customWidth="1"/>
    <col min="468" max="468" width="58.265625" bestFit="1" customWidth="1"/>
    <col min="469" max="469" width="51.265625" bestFit="1" customWidth="1"/>
    <col min="470" max="470" width="50.6640625" bestFit="1" customWidth="1"/>
    <col min="471" max="471" width="57.73046875" bestFit="1" customWidth="1"/>
    <col min="472" max="472" width="47.59765625" bestFit="1" customWidth="1"/>
    <col min="473" max="473" width="40.53125" bestFit="1" customWidth="1"/>
    <col min="474" max="474" width="50.796875" bestFit="1" customWidth="1"/>
    <col min="475" max="475" width="43.796875" bestFit="1" customWidth="1"/>
    <col min="476" max="476" width="50.796875" bestFit="1" customWidth="1"/>
    <col min="477" max="477" width="40.6640625" bestFit="1" customWidth="1"/>
    <col min="478" max="478" width="50.6640625" bestFit="1" customWidth="1"/>
    <col min="479" max="479" width="46.3984375" bestFit="1" customWidth="1"/>
    <col min="480" max="480" width="53.3984375" bestFit="1" customWidth="1"/>
    <col min="481" max="481" width="43.265625" bestFit="1" customWidth="1"/>
    <col min="482" max="482" width="51.265625" bestFit="1" customWidth="1"/>
    <col min="483" max="483" width="51.1328125" bestFit="1" customWidth="1"/>
    <col min="484" max="484" width="40.53125" bestFit="1" customWidth="1"/>
    <col min="485" max="485" width="36.265625" bestFit="1" customWidth="1"/>
    <col min="486" max="486" width="65.59765625" bestFit="1" customWidth="1"/>
    <col min="487" max="487" width="46.53125" bestFit="1" customWidth="1"/>
    <col min="488" max="488" width="50.796875" bestFit="1" customWidth="1"/>
    <col min="489" max="489" width="39.46484375" bestFit="1" customWidth="1"/>
    <col min="490" max="491" width="47.59765625" bestFit="1" customWidth="1"/>
    <col min="492" max="492" width="36.3984375" bestFit="1" customWidth="1"/>
    <col min="493" max="493" width="50.796875" bestFit="1" customWidth="1"/>
    <col min="494" max="494" width="24.53125" bestFit="1" customWidth="1"/>
    <col min="495" max="495" width="32.59765625" bestFit="1" customWidth="1"/>
    <col min="496" max="496" width="27.796875" bestFit="1" customWidth="1"/>
    <col min="497" max="497" width="24.6640625" bestFit="1" customWidth="1"/>
    <col min="498" max="498" width="22" bestFit="1" customWidth="1"/>
    <col min="499" max="499" width="28.1328125" bestFit="1" customWidth="1"/>
    <col min="500" max="500" width="17.6640625" bestFit="1" customWidth="1"/>
    <col min="501" max="501" width="10.265625" bestFit="1" customWidth="1"/>
    <col min="502" max="502" width="11" bestFit="1" customWidth="1"/>
    <col min="503" max="503" width="10.46484375" bestFit="1" customWidth="1"/>
    <col min="504" max="504" width="14.06640625" bestFit="1" customWidth="1"/>
    <col min="505" max="505" width="7.59765625" bestFit="1" customWidth="1"/>
    <col min="506" max="506" width="13.1328125" bestFit="1" customWidth="1"/>
    <col min="507" max="507" width="23" bestFit="1" customWidth="1"/>
    <col min="508" max="508" width="18.6640625" bestFit="1" customWidth="1"/>
    <col min="509" max="509" width="30.86328125" bestFit="1" customWidth="1"/>
    <col min="510" max="510" width="5.265625" bestFit="1" customWidth="1"/>
    <col min="511" max="511" width="51.1328125" bestFit="1" customWidth="1"/>
    <col min="512" max="512" width="65.9296875" bestFit="1" customWidth="1"/>
    <col min="513" max="513" width="44" bestFit="1" customWidth="1"/>
    <col min="514" max="514" width="66.19921875" bestFit="1" customWidth="1"/>
    <col min="515" max="515" width="78.06640625" bestFit="1" customWidth="1"/>
    <col min="516" max="516" width="81.46484375" bestFit="1" customWidth="1"/>
    <col min="517" max="517" width="78.3984375" bestFit="1" customWidth="1"/>
    <col min="518" max="518" width="48.86328125" bestFit="1" customWidth="1"/>
    <col min="519" max="519" width="70.19921875" bestFit="1" customWidth="1"/>
    <col min="520" max="520" width="70.53125" bestFit="1" customWidth="1"/>
    <col min="521" max="521" width="63.53125" bestFit="1" customWidth="1"/>
    <col min="522" max="522" width="53.06640625" bestFit="1" customWidth="1"/>
    <col min="523" max="523" width="72.265625" bestFit="1" customWidth="1"/>
    <col min="524" max="524" width="92.86328125" bestFit="1" customWidth="1"/>
    <col min="525" max="525" width="82.73046875" bestFit="1" customWidth="1"/>
    <col min="526" max="526" width="75.6640625" bestFit="1" customWidth="1"/>
    <col min="527" max="527" width="58.33203125" bestFit="1" customWidth="1"/>
    <col min="528" max="528" width="66.796875" bestFit="1" customWidth="1"/>
    <col min="529" max="529" width="46.19921875" bestFit="1" customWidth="1"/>
    <col min="530" max="530" width="55.59765625" bestFit="1" customWidth="1"/>
    <col min="531" max="531" width="48.59765625" bestFit="1" customWidth="1"/>
    <col min="532" max="532" width="72.1328125" bestFit="1" customWidth="1"/>
    <col min="533" max="533" width="84.33203125" bestFit="1" customWidth="1"/>
    <col min="534" max="534" width="82.9296875" bestFit="1" customWidth="1"/>
    <col min="535" max="535" width="93.3984375" bestFit="1" customWidth="1"/>
    <col min="536" max="536" width="76" bestFit="1" customWidth="1"/>
    <col min="537" max="537" width="70.265625" bestFit="1" customWidth="1"/>
    <col min="538" max="538" width="70.59765625" bestFit="1" customWidth="1"/>
    <col min="539" max="539" width="72.33203125" bestFit="1" customWidth="1"/>
    <col min="540" max="540" width="92.9296875" bestFit="1" customWidth="1"/>
    <col min="541" max="541" width="82.796875" bestFit="1" customWidth="1"/>
    <col min="542" max="542" width="75.86328125" bestFit="1" customWidth="1"/>
    <col min="543" max="543" width="56.3984375" bestFit="1" customWidth="1"/>
    <col min="544" max="544" width="68.796875" bestFit="1" customWidth="1"/>
    <col min="545" max="545" width="58.33203125" bestFit="1" customWidth="1"/>
    <col min="546" max="546" width="76" bestFit="1" customWidth="1"/>
    <col min="547" max="547" width="66.796875" bestFit="1" customWidth="1"/>
    <col min="548" max="548" width="63.6640625" bestFit="1" customWidth="1"/>
    <col min="549" max="549" width="56.6640625" bestFit="1" customWidth="1"/>
    <col min="550" max="550" width="49.46484375" bestFit="1" customWidth="1"/>
    <col min="551" max="551" width="59.9296875" bestFit="1" customWidth="1"/>
    <col min="552" max="552" width="52.9296875" bestFit="1" customWidth="1"/>
    <col min="553" max="553" width="42.46484375" bestFit="1" customWidth="1"/>
    <col min="554" max="554" width="61.6640625" bestFit="1" customWidth="1"/>
    <col min="555" max="555" width="82.265625" bestFit="1" customWidth="1"/>
    <col min="556" max="556" width="72.1328125" bestFit="1" customWidth="1"/>
    <col min="557" max="557" width="65.06640625" bestFit="1" customWidth="1"/>
    <col min="558" max="558" width="54.59765625" bestFit="1" customWidth="1"/>
    <col min="559" max="559" width="75.33203125" bestFit="1" customWidth="1"/>
    <col min="560" max="560" width="58.19921875" bestFit="1" customWidth="1"/>
    <col min="561" max="561" width="52.73046875" bestFit="1" customWidth="1"/>
    <col min="562" max="562" width="60.1328125" bestFit="1" customWidth="1"/>
    <col min="563" max="563" width="53.265625" bestFit="1" customWidth="1"/>
    <col min="564" max="564" width="53.06640625" bestFit="1" customWidth="1"/>
    <col min="565" max="565" width="63.53125" bestFit="1" customWidth="1"/>
    <col min="566" max="566" width="36.9296875" bestFit="1" customWidth="1"/>
    <col min="567" max="567" width="37.06640625" bestFit="1" customWidth="1"/>
    <col min="568" max="568" width="34.33203125" bestFit="1" customWidth="1"/>
    <col min="569" max="569" width="57.265625" bestFit="1" customWidth="1"/>
    <col min="570" max="570" width="50.19921875" bestFit="1" customWidth="1"/>
    <col min="571" max="571" width="47.1328125" bestFit="1" customWidth="1"/>
    <col min="572" max="572" width="67.73046875" bestFit="1" customWidth="1"/>
    <col min="573" max="573" width="60.6640625" bestFit="1" customWidth="1"/>
    <col min="574" max="574" width="57.59765625" bestFit="1" customWidth="1"/>
    <col min="575" max="575" width="50.53125" bestFit="1" customWidth="1"/>
    <col min="576" max="576" width="40.19921875" bestFit="1" customWidth="1"/>
    <col min="577" max="577" width="61.19921875" bestFit="1" customWidth="1"/>
    <col min="578" max="578" width="60.6640625" bestFit="1" customWidth="1"/>
    <col min="579" max="579" width="57.59765625" bestFit="1" customWidth="1"/>
    <col min="580" max="580" width="50.6640625" bestFit="1" customWidth="1"/>
    <col min="581" max="581" width="47.1328125" bestFit="1" customWidth="1"/>
    <col min="582" max="582" width="46.6640625" bestFit="1" customWidth="1"/>
    <col min="583" max="583" width="55.73046875" bestFit="1" customWidth="1"/>
    <col min="584" max="584" width="36.53125" bestFit="1" customWidth="1"/>
    <col min="585" max="585" width="43.9296875" bestFit="1" customWidth="1"/>
    <col min="586" max="586" width="50.06640625" bestFit="1" customWidth="1"/>
    <col min="587" max="587" width="47" bestFit="1" customWidth="1"/>
    <col min="588" max="588" width="39.9296875" bestFit="1" customWidth="1"/>
    <col min="589" max="589" width="82.6640625" bestFit="1" customWidth="1"/>
    <col min="590" max="590" width="72.53125" bestFit="1" customWidth="1"/>
    <col min="591" max="591" width="55" bestFit="1" customWidth="1"/>
    <col min="592" max="592" width="65.265625" bestFit="1" customWidth="1"/>
    <col min="593" max="593" width="58.265625" bestFit="1" customWidth="1"/>
    <col min="594" max="594" width="72.73046875" bestFit="1" customWidth="1"/>
    <col min="595" max="596" width="75.73046875" bestFit="1" customWidth="1"/>
    <col min="597" max="597" width="51.46484375" bestFit="1" customWidth="1"/>
    <col min="598" max="598" width="72.06640625" bestFit="1" customWidth="1"/>
    <col min="599" max="599" width="61.9296875" bestFit="1" customWidth="1"/>
    <col min="600" max="600" width="44.3984375" bestFit="1" customWidth="1"/>
    <col min="601" max="601" width="55.1328125" bestFit="1" customWidth="1"/>
    <col min="602" max="602" width="65.53125" bestFit="1" customWidth="1"/>
    <col min="603" max="603" width="68.796875" bestFit="1" customWidth="1"/>
    <col min="604" max="604" width="76.46484375" bestFit="1" customWidth="1"/>
    <col min="605" max="605" width="69.46484375" bestFit="1" customWidth="1"/>
    <col min="606" max="606" width="66.33203125" bestFit="1" customWidth="1"/>
    <col min="607" max="607" width="87" bestFit="1" customWidth="1"/>
    <col min="608" max="608" width="79.9296875" bestFit="1" customWidth="1"/>
    <col min="609" max="609" width="76.86328125" bestFit="1" customWidth="1"/>
    <col min="610" max="610" width="69.796875" bestFit="1" customWidth="1"/>
    <col min="611" max="611" width="59.33203125" bestFit="1" customWidth="1"/>
    <col min="612" max="612" width="69.59765625" bestFit="1" customWidth="1"/>
    <col min="613" max="613" width="62.59765625" bestFit="1" customWidth="1"/>
    <col min="614" max="614" width="59.46484375" bestFit="1" customWidth="1"/>
    <col min="615" max="615" width="87.19921875" bestFit="1" customWidth="1"/>
    <col min="616" max="616" width="77.06640625" bestFit="1" customWidth="1"/>
    <col min="617" max="617" width="97.6640625" bestFit="1" customWidth="1"/>
    <col min="618" max="618" width="87.53125" bestFit="1" customWidth="1"/>
    <col min="619" max="619" width="80.265625" bestFit="1" customWidth="1"/>
    <col min="620" max="620" width="90.73046875" bestFit="1" customWidth="1"/>
    <col min="621" max="621" width="80.06640625" bestFit="1" customWidth="1"/>
    <col min="622" max="622" width="73.06640625" bestFit="1" customWidth="1"/>
    <col min="623" max="623" width="69.9296875" bestFit="1" customWidth="1"/>
    <col min="624" max="624" width="65.86328125" bestFit="1" customWidth="1"/>
    <col min="625" max="625" width="55.73046875" bestFit="1" customWidth="1"/>
    <col min="626" max="626" width="76.33203125" bestFit="1" customWidth="1"/>
    <col min="627" max="627" width="69.33203125" bestFit="1" customWidth="1"/>
    <col min="628" max="628" width="66.19921875" bestFit="1" customWidth="1"/>
    <col min="629" max="629" width="59.19921875" bestFit="1" customWidth="1"/>
    <col min="630" max="630" width="59" bestFit="1" customWidth="1"/>
    <col min="631" max="631" width="52" bestFit="1" customWidth="1"/>
    <col min="632" max="632" width="48.86328125" bestFit="1" customWidth="1"/>
    <col min="633" max="633" width="76.59765625" bestFit="1" customWidth="1"/>
    <col min="634" max="634" width="66.46484375" bestFit="1" customWidth="1"/>
    <col min="635" max="635" width="87.06640625" bestFit="1" customWidth="1"/>
    <col min="636" max="636" width="76.9296875" bestFit="1" customWidth="1"/>
    <col min="637" max="637" width="69.86328125" bestFit="1" customWidth="1"/>
    <col min="638" max="638" width="69.6640625" bestFit="1" customWidth="1"/>
    <col min="639" max="639" width="69.46484375" bestFit="1" customWidth="1"/>
    <col min="640" max="640" width="62.46484375" bestFit="1" customWidth="1"/>
    <col min="641" max="641" width="59.33203125" bestFit="1" customWidth="1"/>
    <col min="642" max="642" width="41.86328125" bestFit="1" customWidth="1"/>
    <col min="643" max="643" width="72.06640625" bestFit="1" customWidth="1"/>
    <col min="644" max="644" width="65.1328125" bestFit="1" customWidth="1"/>
    <col min="645" max="646" width="69.46484375" bestFit="1" customWidth="1"/>
    <col min="647" max="647" width="47.1328125" bestFit="1" customWidth="1"/>
    <col min="648" max="648" width="36.53125" bestFit="1" customWidth="1"/>
    <col min="649" max="649" width="51.33203125" bestFit="1" customWidth="1"/>
    <col min="650" max="650" width="57.6640625" bestFit="1" customWidth="1"/>
    <col min="651" max="651" width="50.59765625" bestFit="1" customWidth="1"/>
    <col min="652" max="653" width="65.06640625" bestFit="1" customWidth="1"/>
    <col min="654" max="654" width="67.796875" bestFit="1" customWidth="1"/>
    <col min="655" max="655" width="61.59765625" bestFit="1" customWidth="1"/>
    <col min="656" max="656" width="54.53125" bestFit="1" customWidth="1"/>
    <col min="657" max="657" width="61.59765625" bestFit="1" customWidth="1"/>
    <col min="658" max="658" width="51.46484375" bestFit="1" customWidth="1"/>
    <col min="659" max="659" width="72.06640625" bestFit="1" customWidth="1"/>
    <col min="660" max="660" width="65" bestFit="1" customWidth="1"/>
    <col min="661" max="661" width="61.9296875" bestFit="1" customWidth="1"/>
    <col min="662" max="662" width="54.86328125" bestFit="1" customWidth="1"/>
    <col min="663" max="663" width="44.3984375" bestFit="1" customWidth="1"/>
    <col min="664" max="664" width="54.6640625" bestFit="1" customWidth="1"/>
    <col min="665" max="665" width="47.6640625" bestFit="1" customWidth="1"/>
    <col min="666" max="666" width="54.6640625" bestFit="1" customWidth="1"/>
    <col min="667" max="667" width="44.53125" bestFit="1" customWidth="1"/>
    <col min="668" max="668" width="72.59765625" bestFit="1" customWidth="1"/>
    <col min="669" max="669" width="65" bestFit="1" customWidth="1"/>
    <col min="670" max="670" width="72.06640625" bestFit="1" customWidth="1"/>
    <col min="671" max="671" width="61.9296875" bestFit="1" customWidth="1"/>
    <col min="672" max="672" width="54.86328125" bestFit="1" customWidth="1"/>
    <col min="673" max="673" width="58.1328125" bestFit="1" customWidth="1"/>
    <col min="674" max="674" width="65.1328125" bestFit="1" customWidth="1"/>
    <col min="675" max="675" width="55" bestFit="1" customWidth="1"/>
    <col min="676" max="676" width="48" bestFit="1" customWidth="1"/>
    <col min="677" max="677" width="37.53125" bestFit="1" customWidth="1"/>
    <col min="678" max="678" width="50.9296875" bestFit="1" customWidth="1"/>
    <col min="679" max="679" width="43.9296875" bestFit="1" customWidth="1"/>
    <col min="680" max="680" width="50.9296875" bestFit="1" customWidth="1"/>
    <col min="681" max="681" width="40.796875" bestFit="1" customWidth="1"/>
    <col min="682" max="682" width="61.46484375" bestFit="1" customWidth="1"/>
    <col min="683" max="683" width="54.3984375" bestFit="1" customWidth="1"/>
    <col min="684" max="684" width="51.33203125" bestFit="1" customWidth="1"/>
    <col min="685" max="685" width="44.265625" bestFit="1" customWidth="1"/>
    <col min="686" max="686" width="33.796875" bestFit="1" customWidth="1"/>
    <col min="687" max="687" width="76.46484375" bestFit="1" customWidth="1"/>
    <col min="688" max="688" width="87" bestFit="1" customWidth="1"/>
    <col min="689" max="689" width="76.86328125" bestFit="1" customWidth="1"/>
    <col min="690" max="690" width="69.796875" bestFit="1" customWidth="1"/>
    <col min="691" max="691" width="65.86328125" bestFit="1" customWidth="1"/>
    <col min="692" max="692" width="55.73046875" bestFit="1" customWidth="1"/>
    <col min="693" max="693" width="48.73046875" bestFit="1" customWidth="1"/>
    <col min="694" max="694" width="59" bestFit="1" customWidth="1"/>
    <col min="695" max="695" width="87.19921875" bestFit="1" customWidth="1"/>
    <col min="696" max="696" width="76.33203125" bestFit="1" customWidth="1"/>
    <col min="697" max="697" width="66.19921875" bestFit="1" customWidth="1"/>
    <col min="698" max="698" width="69.46484375" bestFit="1" customWidth="1"/>
    <col min="699" max="699" width="41.86328125" bestFit="1" customWidth="1"/>
    <col min="700" max="700" width="37.06640625" bestFit="1" customWidth="1"/>
    <col min="701" max="701" width="33.9296875" bestFit="1" customWidth="1"/>
    <col min="702" max="702" width="61.6640625" bestFit="1" customWidth="1"/>
    <col min="703" max="703" width="54.59765625" bestFit="1" customWidth="1"/>
    <col min="704" max="704" width="61.6640625" bestFit="1" customWidth="1"/>
    <col min="705" max="705" width="51.53125" bestFit="1" customWidth="1"/>
    <col min="706" max="706" width="72.1328125" bestFit="1" customWidth="1"/>
    <col min="707" max="707" width="65.06640625" bestFit="1" customWidth="1"/>
    <col min="708" max="708" width="62" bestFit="1" customWidth="1"/>
    <col min="709" max="709" width="54.9296875" bestFit="1" customWidth="1"/>
    <col min="710" max="710" width="44.46484375" bestFit="1" customWidth="1"/>
    <col min="711" max="712" width="54.73046875" bestFit="1" customWidth="1"/>
    <col min="713" max="713" width="44.59765625" bestFit="1" customWidth="1"/>
    <col min="714" max="714" width="65.06640625" bestFit="1" customWidth="1"/>
    <col min="715" max="715" width="62" bestFit="1" customWidth="1"/>
    <col min="716" max="716" width="54.9296875" bestFit="1" customWidth="1"/>
    <col min="717" max="717" width="48.06640625" bestFit="1" customWidth="1"/>
    <col min="718" max="718" width="37.59765625" bestFit="1" customWidth="1"/>
    <col min="719" max="719" width="54.3984375" bestFit="1" customWidth="1"/>
    <col min="720" max="720" width="61.46484375" bestFit="1" customWidth="1"/>
    <col min="721" max="721" width="37.3984375" bestFit="1" customWidth="1"/>
    <col min="722" max="722" width="57.1328125" bestFit="1" customWidth="1"/>
    <col min="723" max="723" width="43.19921875" bestFit="1" customWidth="1"/>
    <col min="724" max="724" width="28.265625" bestFit="1" customWidth="1"/>
    <col min="725" max="725" width="36.33203125" bestFit="1" customWidth="1"/>
    <col min="726" max="726" width="25.6640625" bestFit="1" customWidth="1"/>
    <col min="727" max="727" width="21.3984375" bestFit="1" customWidth="1"/>
    <col min="728" max="728" width="6.73046875" bestFit="1" customWidth="1"/>
    <col min="729" max="729" width="68.19921875" bestFit="1" customWidth="1"/>
    <col min="730" max="730" width="61.1328125" bestFit="1" customWidth="1"/>
    <col min="731" max="731" width="59.46484375" bestFit="1" customWidth="1"/>
    <col min="732" max="732" width="52.46484375" bestFit="1" customWidth="1"/>
    <col min="733" max="733" width="69.9296875" bestFit="1" customWidth="1"/>
    <col min="734" max="734" width="62.9296875" bestFit="1" customWidth="1"/>
    <col min="735" max="735" width="69.9296875" bestFit="1" customWidth="1"/>
    <col min="736" max="737" width="53.73046875" bestFit="1" customWidth="1"/>
    <col min="738" max="738" width="52.33203125" bestFit="1" customWidth="1"/>
    <col min="739" max="739" width="49.19921875" bestFit="1" customWidth="1"/>
    <col min="740" max="740" width="74.3984375" bestFit="1" customWidth="1"/>
    <col min="741" max="741" width="64.265625" bestFit="1" customWidth="1"/>
    <col min="742" max="742" width="68.06640625" bestFit="1" customWidth="1"/>
    <col min="743" max="743" width="67.73046875" bestFit="1" customWidth="1"/>
    <col min="744" max="744" width="67.86328125" bestFit="1" customWidth="1"/>
    <col min="745" max="745" width="53.6640625" bestFit="1" customWidth="1"/>
    <col min="746" max="746" width="78.59765625" bestFit="1" customWidth="1"/>
    <col min="747" max="747" width="64.1328125" bestFit="1" customWidth="1"/>
    <col min="748" max="748" width="46.796875" bestFit="1" customWidth="1"/>
    <col min="749" max="749" width="57.33203125" bestFit="1" customWidth="1"/>
    <col min="750" max="750" width="74.796875" bestFit="1" customWidth="1"/>
    <col min="751" max="751" width="78.06640625" bestFit="1" customWidth="1"/>
    <col min="752" max="752" width="78.73046875" bestFit="1" customWidth="1"/>
    <col min="753" max="753" width="71.73046875" bestFit="1" customWidth="1"/>
    <col min="754" max="754" width="68.59765625" bestFit="1" customWidth="1"/>
    <col min="755" max="755" width="89.19921875" bestFit="1" customWidth="1"/>
    <col min="756" max="756" width="79.06640625" bestFit="1" customWidth="1"/>
    <col min="757" max="757" width="71.86328125" bestFit="1" customWidth="1"/>
    <col min="758" max="758" width="99.86328125" bestFit="1" customWidth="1"/>
    <col min="759" max="759" width="72.265625" bestFit="1" customWidth="1"/>
    <col min="760" max="760" width="75.46484375" bestFit="1" customWidth="1"/>
    <col min="761" max="761" width="54.6640625" bestFit="1" customWidth="1"/>
    <col min="762" max="762" width="68.1328125" bestFit="1" customWidth="1"/>
    <col min="763" max="763" width="58" bestFit="1" customWidth="1"/>
    <col min="764" max="764" width="78.59765625" bestFit="1" customWidth="1"/>
    <col min="765" max="765" width="71.59765625" bestFit="1" customWidth="1"/>
    <col min="766" max="766" width="68.46484375" bestFit="1" customWidth="1"/>
    <col min="767" max="767" width="61.46484375" bestFit="1" customWidth="1"/>
    <col min="768" max="768" width="51.06640625" bestFit="1" customWidth="1"/>
    <col min="769" max="769" width="78.796875" bestFit="1" customWidth="1"/>
    <col min="770" max="770" width="79.1328125" bestFit="1" customWidth="1"/>
    <col min="771" max="771" width="72.1328125" bestFit="1" customWidth="1"/>
    <col min="772" max="772" width="64.6640625" bestFit="1" customWidth="1"/>
    <col min="773" max="773" width="44.06640625" bestFit="1" customWidth="1"/>
    <col min="774" max="774" width="50.19921875" bestFit="1" customWidth="1"/>
    <col min="775" max="775" width="45.3984375" bestFit="1" customWidth="1"/>
    <col min="776" max="776" width="78.59765625" bestFit="1" customWidth="1"/>
    <col min="777" max="777" width="46.06640625" bestFit="1" customWidth="1"/>
    <col min="778" max="778" width="59.86328125" bestFit="1" customWidth="1"/>
    <col min="779" max="779" width="56.06640625" bestFit="1" customWidth="1"/>
    <col min="780" max="780" width="63.796875" bestFit="1" customWidth="1"/>
    <col min="781" max="781" width="56.796875" bestFit="1" customWidth="1"/>
    <col min="782" max="782" width="53.6640625" bestFit="1" customWidth="1"/>
    <col min="783" max="783" width="74.265625" bestFit="1" customWidth="1"/>
    <col min="784" max="784" width="67.265625" bestFit="1" customWidth="1"/>
    <col min="785" max="785" width="64.1328125" bestFit="1" customWidth="1"/>
    <col min="786" max="786" width="57.1328125" bestFit="1" customWidth="1"/>
    <col min="787" max="787" width="46.6640625" bestFit="1" customWidth="1"/>
    <col min="788" max="788" width="56.9296875" bestFit="1" customWidth="1"/>
    <col min="789" max="789" width="46.796875" bestFit="1" customWidth="1"/>
    <col min="790" max="790" width="74.46484375" bestFit="1" customWidth="1"/>
    <col min="791" max="791" width="67.46484375" bestFit="1" customWidth="1"/>
    <col min="792" max="792" width="84.9296875" bestFit="1" customWidth="1"/>
    <col min="793" max="793" width="67.59765625" bestFit="1" customWidth="1"/>
    <col min="794" max="794" width="67.265625" bestFit="1" customWidth="1"/>
    <col min="795" max="795" width="64.1328125" bestFit="1" customWidth="1"/>
    <col min="796" max="796" width="57.1328125" bestFit="1" customWidth="1"/>
    <col min="797" max="797" width="57.265625" bestFit="1" customWidth="1"/>
    <col min="798" max="798" width="39.73046875" bestFit="1" customWidth="1"/>
    <col min="799" max="799" width="53.19921875" bestFit="1" customWidth="1"/>
    <col min="800" max="800" width="46.19921875" bestFit="1" customWidth="1"/>
    <col min="801" max="801" width="43.06640625" bestFit="1" customWidth="1"/>
    <col min="802" max="802" width="63.6640625" bestFit="1" customWidth="1"/>
    <col min="803" max="803" width="56.6640625" bestFit="1" customWidth="1"/>
    <col min="804" max="804" width="53.53125" bestFit="1" customWidth="1"/>
    <col min="805" max="805" width="36.06640625" bestFit="1" customWidth="1"/>
    <col min="806" max="806" width="61.59765625" bestFit="1" customWidth="1"/>
    <col min="807" max="807" width="64.796875" bestFit="1" customWidth="1"/>
    <col min="808" max="808" width="79.06640625" bestFit="1" customWidth="1"/>
    <col min="809" max="809" width="58" bestFit="1" customWidth="1"/>
    <col min="810" max="810" width="89.265625" bestFit="1" customWidth="1"/>
    <col min="811" max="811" width="72.1328125" bestFit="1" customWidth="1"/>
    <col min="812" max="812" width="78.59765625" bestFit="1" customWidth="1"/>
    <col min="813" max="813" width="68.46484375" bestFit="1" customWidth="1"/>
    <col min="814" max="814" width="54.53125" bestFit="1" customWidth="1"/>
    <col min="815" max="815" width="74.796875" bestFit="1" customWidth="1"/>
    <col min="816" max="816" width="63.86328125" bestFit="1" customWidth="1"/>
    <col min="817" max="817" width="56.86328125" bestFit="1" customWidth="1"/>
    <col min="818" max="818" width="53.73046875" bestFit="1" customWidth="1"/>
    <col min="819" max="819" width="74.33203125" bestFit="1" customWidth="1"/>
    <col min="820" max="820" width="67.33203125" bestFit="1" customWidth="1"/>
    <col min="821" max="821" width="64.19921875" bestFit="1" customWidth="1"/>
    <col min="822" max="822" width="57.19921875" bestFit="1" customWidth="1"/>
    <col min="823" max="823" width="64.19921875" bestFit="1" customWidth="1"/>
    <col min="824" max="824" width="57.33203125" bestFit="1" customWidth="1"/>
    <col min="825" max="825" width="50.265625" bestFit="1" customWidth="1"/>
    <col min="826" max="826" width="56.6640625" bestFit="1" customWidth="1"/>
    <col min="827" max="827" width="53.53125" bestFit="1" customWidth="1"/>
    <col min="828" max="828" width="56.796875" bestFit="1" customWidth="1"/>
    <col min="829" max="829" width="49.73046875" bestFit="1" customWidth="1"/>
    <col min="830" max="830" width="71.59765625" bestFit="1" customWidth="1"/>
    <col min="831" max="831" width="52.33203125" bestFit="1" customWidth="1"/>
    <col min="832" max="832" width="49.19921875" bestFit="1" customWidth="1"/>
    <col min="833" max="833" width="45.3984375" bestFit="1" customWidth="1"/>
    <col min="834" max="834" width="30.46484375" bestFit="1" customWidth="1"/>
    <col min="835" max="835" width="33.73046875" bestFit="1" customWidth="1"/>
    <col min="836" max="836" width="23.59765625" bestFit="1" customWidth="1"/>
    <col min="837" max="837" width="62.3984375" bestFit="1" customWidth="1"/>
    <col min="838" max="838" width="41.33203125" bestFit="1" customWidth="1"/>
    <col min="839" max="839" width="51.796875" bestFit="1" customWidth="1"/>
    <col min="840" max="840" width="50.59765625" bestFit="1" customWidth="1"/>
    <col min="841" max="841" width="57.6640625" bestFit="1" customWidth="1"/>
    <col min="842" max="842" width="47.53125" bestFit="1" customWidth="1"/>
    <col min="843" max="843" width="61.06640625" bestFit="1" customWidth="1"/>
    <col min="844" max="844" width="50.9296875" bestFit="1" customWidth="1"/>
    <col min="845" max="845" width="40.46484375" bestFit="1" customWidth="1"/>
    <col min="846" max="846" width="40.59765625" bestFit="1" customWidth="1"/>
    <col min="847" max="847" width="78.796875" bestFit="1" customWidth="1"/>
    <col min="848" max="848" width="62.33203125" bestFit="1" customWidth="1"/>
    <col min="849" max="849" width="44.796875" bestFit="1" customWidth="1"/>
    <col min="850" max="850" width="40" bestFit="1" customWidth="1"/>
    <col min="851" max="851" width="44.796875" bestFit="1" customWidth="1"/>
    <col min="852" max="852" width="57.53125" bestFit="1" customWidth="1"/>
    <col min="853" max="853" width="47.3984375" bestFit="1" customWidth="1"/>
    <col min="854" max="854" width="40.33203125" bestFit="1" customWidth="1"/>
    <col min="855" max="855" width="72.59765625" bestFit="1" customWidth="1"/>
    <col min="856" max="856" width="62.46484375" bestFit="1" customWidth="1"/>
    <col min="857" max="857" width="76" bestFit="1" customWidth="1"/>
    <col min="858" max="858" width="72.9296875" bestFit="1" customWidth="1"/>
    <col min="859" max="859" width="65.6640625" bestFit="1" customWidth="1"/>
    <col min="860" max="860" width="93.73046875" bestFit="1" customWidth="1"/>
    <col min="861" max="861" width="72.9296875" bestFit="1" customWidth="1"/>
    <col min="862" max="862" width="62" bestFit="1" customWidth="1"/>
    <col min="863" max="863" width="55.06640625" bestFit="1" customWidth="1"/>
    <col min="864" max="864" width="76.9296875" bestFit="1" customWidth="1"/>
    <col min="865" max="865" width="69.86328125" bestFit="1" customWidth="1"/>
    <col min="866" max="866" width="66.796875" bestFit="1" customWidth="1"/>
    <col min="867" max="867" width="87.3984375" bestFit="1" customWidth="1"/>
    <col min="868" max="868" width="80.33203125" bestFit="1" customWidth="1"/>
    <col min="869" max="869" width="77.265625" bestFit="1" customWidth="1"/>
    <col min="870" max="870" width="70.19921875" bestFit="1" customWidth="1"/>
    <col min="871" max="871" width="63" bestFit="1" customWidth="1"/>
    <col min="872" max="872" width="98.06640625" bestFit="1" customWidth="1"/>
    <col min="873" max="873" width="87.9296875" bestFit="1" customWidth="1"/>
    <col min="874" max="874" width="80.46484375" bestFit="1" customWidth="1"/>
    <col min="875" max="875" width="73.46484375" bestFit="1" customWidth="1"/>
    <col min="876" max="876" width="59.265625" bestFit="1" customWidth="1"/>
    <col min="877" max="877" width="66.6640625" bestFit="1" customWidth="1"/>
    <col min="878" max="878" width="59.59765625" bestFit="1" customWidth="1"/>
    <col min="879" max="879" width="49.1328125" bestFit="1" customWidth="1"/>
    <col min="880" max="880" width="66.86328125" bestFit="1" customWidth="1"/>
    <col min="881" max="881" width="77.33203125" bestFit="1" customWidth="1"/>
    <col min="882" max="882" width="70.06640625" bestFit="1" customWidth="1"/>
    <col min="883" max="883" width="69.86328125" bestFit="1" customWidth="1"/>
    <col min="884" max="884" width="40" bestFit="1" customWidth="1"/>
    <col min="885" max="885" width="62" bestFit="1" customWidth="1"/>
    <col min="886" max="886" width="54.9296875" bestFit="1" customWidth="1"/>
    <col min="887" max="887" width="62" bestFit="1" customWidth="1"/>
    <col min="888" max="888" width="62.33203125" bestFit="1" customWidth="1"/>
    <col min="889" max="889" width="51.86328125" bestFit="1" customWidth="1"/>
    <col min="890" max="890" width="72.46484375" bestFit="1" customWidth="1"/>
    <col min="891" max="891" width="65.3984375" bestFit="1" customWidth="1"/>
    <col min="892" max="892" width="62.33203125" bestFit="1" customWidth="1"/>
    <col min="893" max="893" width="55.265625" bestFit="1" customWidth="1"/>
    <col min="894" max="894" width="44.796875" bestFit="1" customWidth="1"/>
    <col min="895" max="895" width="44.9296875" bestFit="1" customWidth="1"/>
    <col min="896" max="896" width="62.53125" bestFit="1" customWidth="1"/>
    <col min="897" max="897" width="83.1328125" bestFit="1" customWidth="1"/>
    <col min="898" max="898" width="73" bestFit="1" customWidth="1"/>
    <col min="899" max="899" width="65.9296875" bestFit="1" customWidth="1"/>
    <col min="900" max="900" width="72.46484375" bestFit="1" customWidth="1"/>
    <col min="901" max="901" width="62.33203125" bestFit="1" customWidth="1"/>
    <col min="902" max="903" width="65.53125" bestFit="1" customWidth="1"/>
    <col min="904" max="904" width="55.3984375" bestFit="1" customWidth="1"/>
    <col min="905" max="905" width="37.9296875" bestFit="1" customWidth="1"/>
    <col min="906" max="906" width="51.3984375" bestFit="1" customWidth="1"/>
    <col min="907" max="907" width="44.33203125" bestFit="1" customWidth="1"/>
    <col min="908" max="908" width="41.265625" bestFit="1" customWidth="1"/>
    <col min="909" max="909" width="61.86328125" bestFit="1" customWidth="1"/>
    <col min="910" max="910" width="54.796875" bestFit="1" customWidth="1"/>
    <col min="911" max="911" width="51.73046875" bestFit="1" customWidth="1"/>
    <col min="912" max="912" width="44.6640625" bestFit="1" customWidth="1"/>
    <col min="913" max="913" width="34.19921875" bestFit="1" customWidth="1"/>
    <col min="914" max="914" width="76.9296875" bestFit="1" customWidth="1"/>
    <col min="915" max="915" width="66.796875" bestFit="1" customWidth="1"/>
    <col min="916" max="916" width="59.86328125" bestFit="1" customWidth="1"/>
    <col min="917" max="917" width="80.33203125" bestFit="1" customWidth="1"/>
    <col min="918" max="918" width="87.3984375" bestFit="1" customWidth="1"/>
    <col min="919" max="919" width="70.19921875" bestFit="1" customWidth="1"/>
    <col min="920" max="920" width="66.265625" bestFit="1" customWidth="1"/>
    <col min="921" max="921" width="56.1328125" bestFit="1" customWidth="1"/>
    <col min="922" max="922" width="70.265625" bestFit="1" customWidth="1"/>
    <col min="923" max="923" width="70.3984375" bestFit="1" customWidth="1"/>
    <col min="924" max="924" width="76.796875" bestFit="1" customWidth="1"/>
    <col min="925" max="925" width="59.73046875" bestFit="1" customWidth="1"/>
    <col min="926" max="926" width="34.33203125" bestFit="1" customWidth="1"/>
    <col min="927" max="927" width="51.9296875" bestFit="1" customWidth="1"/>
    <col min="928" max="928" width="62.3984375" bestFit="1" customWidth="1"/>
    <col min="929" max="929" width="55.33203125" bestFit="1" customWidth="1"/>
    <col min="930" max="930" width="44.86328125" bestFit="1" customWidth="1"/>
    <col min="931" max="931" width="55.1328125" bestFit="1" customWidth="1"/>
    <col min="932" max="932" width="62.3984375" bestFit="1" customWidth="1"/>
    <col min="933" max="933" width="65.59765625" bestFit="1" customWidth="1"/>
    <col min="934" max="934" width="54.796875" bestFit="1" customWidth="1"/>
    <col min="935" max="935" width="51.73046875" bestFit="1" customWidth="1"/>
    <col min="936" max="936" width="37.796875" bestFit="1" customWidth="1"/>
    <col min="937" max="937" width="72.46484375" bestFit="1" customWidth="1"/>
    <col min="938" max="938" width="44.6640625" bestFit="1" customWidth="1"/>
    <col min="939" max="939" width="28.6640625" bestFit="1" customWidth="1"/>
    <col min="940" max="940" width="36.73046875" bestFit="1" customWidth="1"/>
    <col min="941" max="941" width="28.796875" bestFit="1" customWidth="1"/>
    <col min="942" max="942" width="26.1328125" bestFit="1" customWidth="1"/>
    <col min="943" max="943" width="32.265625" bestFit="1" customWidth="1"/>
    <col min="944" max="944" width="21.796875" bestFit="1" customWidth="1"/>
    <col min="945" max="945" width="65.53125" bestFit="1" customWidth="1"/>
    <col min="946" max="946" width="62.46484375" bestFit="1" customWidth="1"/>
    <col min="947" max="947" width="83.06640625" bestFit="1" customWidth="1"/>
    <col min="948" max="948" width="76" bestFit="1" customWidth="1"/>
    <col min="949" max="949" width="72.9296875" bestFit="1" customWidth="1"/>
    <col min="950" max="950" width="65.86328125" bestFit="1" customWidth="1"/>
    <col min="951" max="951" width="55.3984375" bestFit="1" customWidth="1"/>
    <col min="952" max="952" width="95.19921875" bestFit="1" customWidth="1"/>
    <col min="953" max="953" width="85.06640625" bestFit="1" customWidth="1"/>
    <col min="954" max="954" width="78.06640625" bestFit="1" customWidth="1"/>
    <col min="955" max="955" width="71.1328125" bestFit="1" customWidth="1"/>
    <col min="956" max="956" width="47.53125" bestFit="1" customWidth="1"/>
    <col min="957" max="957" width="50.9296875" bestFit="1" customWidth="1"/>
    <col min="958" max="958" width="69.796875" bestFit="1" customWidth="1"/>
    <col min="959" max="959" width="59.6640625" bestFit="1" customWidth="1"/>
    <col min="960" max="960" width="88.86328125" bestFit="1" customWidth="1"/>
    <col min="961" max="961" width="68.6640625" bestFit="1" customWidth="1"/>
    <col min="962" max="962" width="61.6640625" bestFit="1" customWidth="1"/>
    <col min="963" max="963" width="83.1328125" bestFit="1" customWidth="1"/>
    <col min="964" max="964" width="65.9296875" bestFit="1" customWidth="1"/>
    <col min="965" max="965" width="95.265625" bestFit="1" customWidth="1"/>
    <col min="966" max="966" width="85.1328125" bestFit="1" customWidth="1"/>
    <col min="967" max="967" width="67.796875" bestFit="1" customWidth="1"/>
    <col min="968" max="968" width="69.1328125" bestFit="1" customWidth="1"/>
    <col min="969" max="969" width="54.9296875" bestFit="1" customWidth="1"/>
    <col min="970" max="970" width="65.3984375" bestFit="1" customWidth="1"/>
    <col min="971" max="971" width="62.33203125" bestFit="1" customWidth="1"/>
    <col min="972" max="972" width="55.265625" bestFit="1" customWidth="1"/>
    <col min="973" max="973" width="64" bestFit="1" customWidth="1"/>
    <col min="974" max="974" width="74.46484375" bestFit="1" customWidth="1"/>
    <col min="975" max="975" width="67.46484375" bestFit="1" customWidth="1"/>
    <col min="976" max="976" width="57.1328125" bestFit="1" customWidth="1"/>
    <col min="977" max="977" width="73" bestFit="1" customWidth="1"/>
    <col min="978" max="978" width="43" bestFit="1" customWidth="1"/>
    <col min="979" max="979" width="39.3984375" bestFit="1" customWidth="1"/>
    <col min="980" max="980" width="43.06640625" bestFit="1" customWidth="1"/>
    <col min="981" max="981" width="52.33203125" bestFit="1" customWidth="1"/>
    <col min="982" max="982" width="62.796875" bestFit="1" customWidth="1"/>
    <col min="983" max="983" width="85.06640625" bestFit="1" customWidth="1"/>
    <col min="984" max="984" width="74.9296875" bestFit="1" customWidth="1"/>
    <col min="985" max="985" width="56.6640625" bestFit="1" customWidth="1"/>
    <col min="986" max="986" width="77.265625" bestFit="1" customWidth="1"/>
    <col min="987" max="987" width="70.19921875" bestFit="1" customWidth="1"/>
    <col min="988" max="988" width="67.1328125" bestFit="1" customWidth="1"/>
    <col min="989" max="989" width="60.06640625" bestFit="1" customWidth="1"/>
    <col min="990" max="990" width="49.59765625" bestFit="1" customWidth="1"/>
    <col min="991" max="991" width="68.796875" bestFit="1" customWidth="1"/>
    <col min="992" max="992" width="79.265625" bestFit="1" customWidth="1"/>
    <col min="993" max="993" width="72.265625" bestFit="1" customWidth="1"/>
    <col min="994" max="994" width="61.796875" bestFit="1" customWidth="1"/>
    <col min="995" max="995" width="42.73046875" bestFit="1" customWidth="1"/>
    <col min="996" max="996" width="56.6640625" bestFit="1" customWidth="1"/>
    <col min="997" max="997" width="41.73046875" bestFit="1" customWidth="1"/>
    <col min="998" max="998" width="72.33203125" bestFit="1" customWidth="1"/>
    <col min="999" max="999" width="52.19921875" bestFit="1" customWidth="1"/>
    <col min="1000" max="1000" width="67.46484375" bestFit="1" customWidth="1"/>
    <col min="1001" max="1002" width="77.265625" bestFit="1" customWidth="1"/>
    <col min="1003" max="1003" width="79.265625" bestFit="1" customWidth="1"/>
    <col min="1004" max="1004" width="85.59765625" bestFit="1" customWidth="1"/>
    <col min="1005" max="1005" width="89.9296875" bestFit="1" customWidth="1"/>
    <col min="1006" max="1006" width="72.46484375" bestFit="1" customWidth="1"/>
    <col min="1007" max="1007" width="72.59765625" bestFit="1" customWidth="1"/>
    <col min="1008" max="1008" width="62.86328125" bestFit="1" customWidth="1"/>
    <col min="1009" max="1009" width="82.46484375" bestFit="1" customWidth="1"/>
    <col min="1010" max="1010" width="59.796875" bestFit="1" customWidth="1"/>
    <col min="1011" max="1011" width="70.265625" bestFit="1" customWidth="1"/>
    <col min="1012" max="1012" width="67.19921875" bestFit="1" customWidth="1"/>
    <col min="1013" max="1013" width="60.1328125" bestFit="1" customWidth="1"/>
    <col min="1014" max="1014" width="68.86328125" bestFit="1" customWidth="1"/>
    <col min="1015" max="1015" width="82.46484375" bestFit="1" customWidth="1"/>
    <col min="1016" max="1016" width="79.33203125" bestFit="1" customWidth="1"/>
    <col min="1017" max="1017" width="72.33203125" bestFit="1" customWidth="1"/>
    <col min="1018" max="1018" width="56.6640625" bestFit="1" customWidth="1"/>
    <col min="1019" max="1019" width="49.59765625" bestFit="1" customWidth="1"/>
    <col min="1020" max="1020" width="65" bestFit="1" customWidth="1"/>
    <col min="1021" max="1021" width="49.1328125" bestFit="1" customWidth="1"/>
    <col min="1022" max="1022" width="46" bestFit="1" customWidth="1"/>
    <col min="1023" max="1023" width="66.6640625" bestFit="1" customWidth="1"/>
    <col min="1024" max="1024" width="59.59765625" bestFit="1" customWidth="1"/>
    <col min="1025" max="1025" width="56.53125" bestFit="1" customWidth="1"/>
    <col min="1026" max="1026" width="49.46484375" bestFit="1" customWidth="1"/>
    <col min="1027" max="1027" width="39" bestFit="1" customWidth="1"/>
    <col min="1028" max="1028" width="68.6640625" bestFit="1" customWidth="1"/>
    <col min="1029" max="1029" width="61.6640625" bestFit="1" customWidth="1"/>
    <col min="1030" max="1030" width="51.1328125" bestFit="1" customWidth="1"/>
    <col min="1031" max="1031" width="82.46484375" bestFit="1" customWidth="1"/>
    <col min="1032" max="1032" width="61.796875" bestFit="1" customWidth="1"/>
    <col min="1033" max="1033" width="42.265625" bestFit="1" customWidth="1"/>
    <col min="1034" max="1034" width="49.6640625" bestFit="1" customWidth="1"/>
    <col min="1035" max="1036" width="82.46484375" bestFit="1" customWidth="1"/>
    <col min="1037" max="1037" width="33.46484375" bestFit="1" customWidth="1"/>
    <col min="1038" max="1038" width="38.73046875" bestFit="1" customWidth="1"/>
    <col min="1039" max="1039" width="33.59765625" bestFit="1" customWidth="1"/>
    <col min="1040" max="1040" width="30.86328125" bestFit="1" customWidth="1"/>
    <col min="1041" max="1041" width="62.6640625" bestFit="1" customWidth="1"/>
    <col min="1042" max="1042" width="53.9296875" bestFit="1" customWidth="1"/>
    <col min="1043" max="1043" width="90.796875" bestFit="1" customWidth="1"/>
    <col min="1045" max="1045" width="7.73046875" bestFit="1" customWidth="1"/>
    <col min="1046" max="1046" width="11.33203125" bestFit="1" customWidth="1"/>
  </cols>
  <sheetData>
    <row r="3" spans="1:6" x14ac:dyDescent="0.45">
      <c r="A3" s="3" t="s">
        <v>1101</v>
      </c>
      <c r="B3" t="s">
        <v>1099</v>
      </c>
    </row>
    <row r="4" spans="1:6" x14ac:dyDescent="0.45">
      <c r="A4" s="4" t="s">
        <v>200</v>
      </c>
      <c r="B4" s="2">
        <v>356.95000000000027</v>
      </c>
    </row>
    <row r="5" spans="1:6" x14ac:dyDescent="0.45">
      <c r="A5" s="4" t="s">
        <v>50</v>
      </c>
      <c r="B5" s="2">
        <v>672.36000000000013</v>
      </c>
    </row>
    <row r="6" spans="1:6" x14ac:dyDescent="0.45">
      <c r="A6" s="4" t="s">
        <v>33</v>
      </c>
      <c r="B6" s="2">
        <v>894.75000000000011</v>
      </c>
    </row>
    <row r="7" spans="1:6" x14ac:dyDescent="0.45">
      <c r="A7" s="4" t="s">
        <v>133</v>
      </c>
      <c r="B7" s="2">
        <v>120.21000000000001</v>
      </c>
    </row>
    <row r="8" spans="1:6" x14ac:dyDescent="0.45">
      <c r="A8" s="4" t="s">
        <v>495</v>
      </c>
      <c r="B8" s="2">
        <v>106.4</v>
      </c>
    </row>
    <row r="9" spans="1:6" x14ac:dyDescent="0.45">
      <c r="A9" s="4" t="s">
        <v>66</v>
      </c>
      <c r="B9" s="2">
        <v>250.46</v>
      </c>
      <c r="C9" s="5" t="s">
        <v>1102</v>
      </c>
      <c r="D9" s="5" t="str">
        <f>A21</f>
        <v>Chicken Bowl</v>
      </c>
      <c r="E9" s="6" t="s">
        <v>1103</v>
      </c>
      <c r="F9" s="7">
        <f>MAX(B4:B53)</f>
        <v>7342.729999999995</v>
      </c>
    </row>
    <row r="10" spans="1:6" x14ac:dyDescent="0.45">
      <c r="A10" s="4" t="s">
        <v>46</v>
      </c>
      <c r="B10" s="2">
        <v>302.56000000000006</v>
      </c>
      <c r="C10" s="5" t="s">
        <v>1102</v>
      </c>
      <c r="D10" s="8" t="s">
        <v>327</v>
      </c>
      <c r="E10" s="6" t="s">
        <v>1103</v>
      </c>
      <c r="F10" s="7">
        <f>MIN(B4:B53)</f>
        <v>3</v>
      </c>
    </row>
    <row r="11" spans="1:6" x14ac:dyDescent="0.45">
      <c r="A11" s="4" t="s">
        <v>253</v>
      </c>
      <c r="B11" s="2">
        <v>29.6</v>
      </c>
    </row>
    <row r="12" spans="1:6" x14ac:dyDescent="0.45">
      <c r="A12" s="4" t="s">
        <v>273</v>
      </c>
      <c r="B12" s="2">
        <v>44.4</v>
      </c>
    </row>
    <row r="13" spans="1:6" x14ac:dyDescent="0.45">
      <c r="A13" s="4" t="s">
        <v>30</v>
      </c>
      <c r="B13" s="2">
        <v>137.34000000000032</v>
      </c>
    </row>
    <row r="14" spans="1:6" x14ac:dyDescent="0.45">
      <c r="A14" s="4" t="s">
        <v>183</v>
      </c>
      <c r="B14" s="2">
        <v>438.75</v>
      </c>
    </row>
    <row r="15" spans="1:6" x14ac:dyDescent="0.45">
      <c r="A15" s="4" t="s">
        <v>44</v>
      </c>
      <c r="B15" s="2">
        <v>736.71</v>
      </c>
    </row>
    <row r="16" spans="1:6" x14ac:dyDescent="0.45">
      <c r="A16" s="4" t="s">
        <v>39</v>
      </c>
      <c r="B16" s="2">
        <v>597.82999999999993</v>
      </c>
    </row>
    <row r="17" spans="1:2" x14ac:dyDescent="0.45">
      <c r="A17" s="4" t="s">
        <v>293</v>
      </c>
      <c r="B17" s="2">
        <v>77.960000000000008</v>
      </c>
    </row>
    <row r="18" spans="1:2" x14ac:dyDescent="0.45">
      <c r="A18" s="4" t="s">
        <v>994</v>
      </c>
      <c r="B18" s="2">
        <v>8.99</v>
      </c>
    </row>
    <row r="19" spans="1:2" x14ac:dyDescent="0.45">
      <c r="A19" s="4" t="s">
        <v>463</v>
      </c>
      <c r="B19" s="2">
        <v>66.34</v>
      </c>
    </row>
    <row r="20" spans="1:2" x14ac:dyDescent="0.45">
      <c r="A20" s="4" t="s">
        <v>170</v>
      </c>
      <c r="B20" s="2">
        <v>375.94</v>
      </c>
    </row>
    <row r="21" spans="1:2" x14ac:dyDescent="0.45">
      <c r="A21" s="4" t="s">
        <v>12</v>
      </c>
      <c r="B21" s="2">
        <v>7342.729999999995</v>
      </c>
    </row>
    <row r="22" spans="1:2" x14ac:dyDescent="0.45">
      <c r="A22" s="4" t="s">
        <v>27</v>
      </c>
      <c r="B22" s="2">
        <v>5575.8200000000006</v>
      </c>
    </row>
    <row r="23" spans="1:2" x14ac:dyDescent="0.45">
      <c r="A23" s="4" t="s">
        <v>22</v>
      </c>
      <c r="B23" s="2">
        <v>472.13000000000005</v>
      </c>
    </row>
    <row r="24" spans="1:2" x14ac:dyDescent="0.45">
      <c r="A24" s="4" t="s">
        <v>177</v>
      </c>
      <c r="B24" s="2">
        <v>81.090000000000018</v>
      </c>
    </row>
    <row r="25" spans="1:2" x14ac:dyDescent="0.45">
      <c r="A25" s="4" t="s">
        <v>55</v>
      </c>
      <c r="B25" s="2">
        <v>1228.75</v>
      </c>
    </row>
    <row r="26" spans="1:2" x14ac:dyDescent="0.45">
      <c r="A26" s="4" t="s">
        <v>24</v>
      </c>
      <c r="B26" s="2">
        <v>1108.0900000000001</v>
      </c>
    </row>
    <row r="27" spans="1:2" x14ac:dyDescent="0.45">
      <c r="A27" s="4" t="s">
        <v>52</v>
      </c>
      <c r="B27" s="2">
        <v>494.33999999999901</v>
      </c>
    </row>
    <row r="28" spans="1:2" x14ac:dyDescent="0.45">
      <c r="A28" s="4" t="s">
        <v>5</v>
      </c>
      <c r="B28" s="2">
        <v>361.35999999999939</v>
      </c>
    </row>
    <row r="29" spans="1:2" x14ac:dyDescent="0.45">
      <c r="A29" s="4" t="s">
        <v>21</v>
      </c>
      <c r="B29" s="2">
        <v>2201.0400000000172</v>
      </c>
    </row>
    <row r="30" spans="1:2" x14ac:dyDescent="0.45">
      <c r="A30" s="4" t="s">
        <v>327</v>
      </c>
      <c r="B30" s="2">
        <v>3</v>
      </c>
    </row>
    <row r="31" spans="1:2" x14ac:dyDescent="0.45">
      <c r="A31" s="4" t="s">
        <v>168</v>
      </c>
      <c r="B31" s="2">
        <v>67.850000000000023</v>
      </c>
    </row>
    <row r="32" spans="1:2" x14ac:dyDescent="0.45">
      <c r="A32" s="4" t="s">
        <v>149</v>
      </c>
      <c r="B32" s="2">
        <v>43.02</v>
      </c>
    </row>
    <row r="33" spans="1:2" x14ac:dyDescent="0.45">
      <c r="A33" s="4" t="s">
        <v>49</v>
      </c>
      <c r="B33" s="2">
        <v>132.75000000000009</v>
      </c>
    </row>
    <row r="34" spans="1:2" x14ac:dyDescent="0.45">
      <c r="A34" s="4" t="s">
        <v>104</v>
      </c>
      <c r="B34" s="2">
        <v>147.50000000000006</v>
      </c>
    </row>
    <row r="35" spans="1:2" x14ac:dyDescent="0.45">
      <c r="A35" s="4" t="s">
        <v>11</v>
      </c>
      <c r="B35" s="2">
        <v>78.87</v>
      </c>
    </row>
    <row r="36" spans="1:2" x14ac:dyDescent="0.45">
      <c r="A36" s="4" t="s">
        <v>202</v>
      </c>
      <c r="B36" s="2">
        <v>59.750000000000007</v>
      </c>
    </row>
    <row r="37" spans="1:2" x14ac:dyDescent="0.45">
      <c r="A37" s="4" t="s">
        <v>278</v>
      </c>
      <c r="B37" s="2">
        <v>14.8</v>
      </c>
    </row>
    <row r="38" spans="1:2" x14ac:dyDescent="0.45">
      <c r="A38" s="4" t="s">
        <v>7</v>
      </c>
      <c r="B38" s="2">
        <v>67.8</v>
      </c>
    </row>
    <row r="39" spans="1:2" x14ac:dyDescent="0.45">
      <c r="A39" s="4" t="s">
        <v>9</v>
      </c>
      <c r="B39" s="2">
        <v>98.31</v>
      </c>
    </row>
    <row r="40" spans="1:2" x14ac:dyDescent="0.45">
      <c r="A40" s="4" t="s">
        <v>539</v>
      </c>
      <c r="B40" s="2">
        <v>14.8</v>
      </c>
    </row>
    <row r="41" spans="1:2" x14ac:dyDescent="0.45">
      <c r="A41" s="4" t="s">
        <v>15</v>
      </c>
      <c r="B41" s="2">
        <v>185.89999999999984</v>
      </c>
    </row>
    <row r="42" spans="1:2" x14ac:dyDescent="0.45">
      <c r="A42" s="4" t="s">
        <v>64</v>
      </c>
      <c r="B42" s="2">
        <v>2260.1900000000005</v>
      </c>
    </row>
    <row r="43" spans="1:2" x14ac:dyDescent="0.45">
      <c r="A43" s="4" t="s">
        <v>16</v>
      </c>
      <c r="B43" s="2">
        <v>3851.4300000000007</v>
      </c>
    </row>
    <row r="44" spans="1:2" x14ac:dyDescent="0.45">
      <c r="A44" s="4" t="s">
        <v>91</v>
      </c>
      <c r="B44" s="2">
        <v>357.34000000000003</v>
      </c>
    </row>
    <row r="45" spans="1:2" x14ac:dyDescent="0.45">
      <c r="A45" s="4" t="s">
        <v>324</v>
      </c>
      <c r="B45" s="2">
        <v>35.660000000000004</v>
      </c>
    </row>
    <row r="46" spans="1:2" x14ac:dyDescent="0.45">
      <c r="A46" s="4" t="s">
        <v>192</v>
      </c>
      <c r="B46" s="2">
        <v>343.5899999999998</v>
      </c>
    </row>
    <row r="47" spans="1:2" x14ac:dyDescent="0.45">
      <c r="A47" s="4" t="s">
        <v>18</v>
      </c>
      <c r="B47" s="2">
        <v>536.04999999999995</v>
      </c>
    </row>
    <row r="48" spans="1:2" x14ac:dyDescent="0.45">
      <c r="A48" s="4" t="s">
        <v>71</v>
      </c>
      <c r="B48" s="2">
        <v>867.99</v>
      </c>
    </row>
    <row r="49" spans="1:2" x14ac:dyDescent="0.45">
      <c r="A49" s="4" t="s">
        <v>68</v>
      </c>
      <c r="B49" s="2">
        <v>934.77000000000021</v>
      </c>
    </row>
    <row r="50" spans="1:2" x14ac:dyDescent="0.45">
      <c r="A50" s="4" t="s">
        <v>599</v>
      </c>
      <c r="B50" s="2">
        <v>8.49</v>
      </c>
    </row>
    <row r="51" spans="1:2" x14ac:dyDescent="0.45">
      <c r="A51" s="4" t="s">
        <v>608</v>
      </c>
      <c r="B51" s="2">
        <v>50.940000000000005</v>
      </c>
    </row>
    <row r="52" spans="1:2" x14ac:dyDescent="0.45">
      <c r="A52" s="4" t="s">
        <v>144</v>
      </c>
      <c r="B52" s="2">
        <v>182.5</v>
      </c>
    </row>
    <row r="53" spans="1:2" x14ac:dyDescent="0.45">
      <c r="A53" s="4" t="s">
        <v>344</v>
      </c>
      <c r="B53" s="2">
        <v>73.960000000000008</v>
      </c>
    </row>
    <row r="54" spans="1:2" x14ac:dyDescent="0.45">
      <c r="A54" s="4" t="s">
        <v>1100</v>
      </c>
      <c r="B54" s="2">
        <v>34500.160000000011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595F-23CD-4D9C-B890-635F2B53A930}">
  <dimension ref="A3:B54"/>
  <sheetViews>
    <sheetView tabSelected="1" workbookViewId="0">
      <selection activeCell="D19" sqref="D19"/>
    </sheetView>
  </sheetViews>
  <sheetFormatPr baseColWidth="10" defaultRowHeight="14.25" x14ac:dyDescent="0.45"/>
  <cols>
    <col min="1" max="1" width="30.06640625" bestFit="1" customWidth="1"/>
    <col min="2" max="2" width="16.46484375" bestFit="1" customWidth="1"/>
  </cols>
  <sheetData>
    <row r="3" spans="1:2" x14ac:dyDescent="0.45">
      <c r="A3" s="3" t="s">
        <v>1101</v>
      </c>
      <c r="B3" t="s">
        <v>1104</v>
      </c>
    </row>
    <row r="4" spans="1:2" x14ac:dyDescent="0.45">
      <c r="A4" s="4" t="s">
        <v>200</v>
      </c>
      <c r="B4" s="2">
        <v>54</v>
      </c>
    </row>
    <row r="5" spans="1:2" x14ac:dyDescent="0.45">
      <c r="A5" s="4" t="s">
        <v>50</v>
      </c>
      <c r="B5" s="2">
        <v>66</v>
      </c>
    </row>
    <row r="6" spans="1:2" x14ac:dyDescent="0.45">
      <c r="A6" s="4" t="s">
        <v>33</v>
      </c>
      <c r="B6" s="2">
        <v>91</v>
      </c>
    </row>
    <row r="7" spans="1:2" x14ac:dyDescent="0.45">
      <c r="A7" s="4" t="s">
        <v>133</v>
      </c>
      <c r="B7" s="2">
        <v>11</v>
      </c>
    </row>
    <row r="8" spans="1:2" x14ac:dyDescent="0.45">
      <c r="A8" s="4" t="s">
        <v>495</v>
      </c>
      <c r="B8" s="2">
        <v>10</v>
      </c>
    </row>
    <row r="9" spans="1:2" x14ac:dyDescent="0.45">
      <c r="A9" s="4" t="s">
        <v>66</v>
      </c>
      <c r="B9" s="2">
        <v>25</v>
      </c>
    </row>
    <row r="10" spans="1:2" x14ac:dyDescent="0.45">
      <c r="A10" s="4" t="s">
        <v>46</v>
      </c>
      <c r="B10" s="2">
        <v>162</v>
      </c>
    </row>
    <row r="11" spans="1:2" x14ac:dyDescent="0.45">
      <c r="A11" s="4" t="s">
        <v>253</v>
      </c>
      <c r="B11" s="2">
        <v>2</v>
      </c>
    </row>
    <row r="12" spans="1:2" x14ac:dyDescent="0.45">
      <c r="A12" s="4" t="s">
        <v>273</v>
      </c>
      <c r="B12" s="2">
        <v>6</v>
      </c>
    </row>
    <row r="13" spans="1:2" x14ac:dyDescent="0.45">
      <c r="A13" s="4" t="s">
        <v>30</v>
      </c>
      <c r="B13" s="2">
        <v>104</v>
      </c>
    </row>
    <row r="14" spans="1:2" x14ac:dyDescent="0.45">
      <c r="A14" s="4" t="s">
        <v>183</v>
      </c>
      <c r="B14" s="2">
        <v>301</v>
      </c>
    </row>
    <row r="15" spans="1:2" x14ac:dyDescent="0.45">
      <c r="A15" s="4" t="s">
        <v>44</v>
      </c>
      <c r="B15" s="2">
        <v>68</v>
      </c>
    </row>
    <row r="16" spans="1:2" x14ac:dyDescent="0.45">
      <c r="A16" s="4" t="s">
        <v>39</v>
      </c>
      <c r="B16" s="2">
        <v>59</v>
      </c>
    </row>
    <row r="17" spans="1:2" x14ac:dyDescent="0.45">
      <c r="A17" s="4" t="s">
        <v>293</v>
      </c>
      <c r="B17" s="2">
        <v>7</v>
      </c>
    </row>
    <row r="18" spans="1:2" x14ac:dyDescent="0.45">
      <c r="A18" s="4" t="s">
        <v>994</v>
      </c>
      <c r="B18" s="2">
        <v>1</v>
      </c>
    </row>
    <row r="19" spans="1:2" x14ac:dyDescent="0.45">
      <c r="A19" s="4" t="s">
        <v>463</v>
      </c>
      <c r="B19" s="2">
        <v>6</v>
      </c>
    </row>
    <row r="20" spans="1:2" x14ac:dyDescent="0.45">
      <c r="A20" s="4" t="s">
        <v>170</v>
      </c>
      <c r="B20" s="2">
        <v>40</v>
      </c>
    </row>
    <row r="21" spans="1:2" x14ac:dyDescent="0.45">
      <c r="A21" s="4" t="s">
        <v>12</v>
      </c>
      <c r="B21" s="2">
        <v>726</v>
      </c>
    </row>
    <row r="22" spans="1:2" x14ac:dyDescent="0.45">
      <c r="A22" s="4" t="s">
        <v>27</v>
      </c>
      <c r="B22" s="2">
        <v>553</v>
      </c>
    </row>
    <row r="23" spans="1:2" x14ac:dyDescent="0.45">
      <c r="A23" s="4" t="s">
        <v>22</v>
      </c>
      <c r="B23" s="2">
        <v>47</v>
      </c>
    </row>
    <row r="24" spans="1:2" x14ac:dyDescent="0.45">
      <c r="A24" s="4" t="s">
        <v>177</v>
      </c>
      <c r="B24" s="2">
        <v>9</v>
      </c>
    </row>
    <row r="25" spans="1:2" x14ac:dyDescent="0.45">
      <c r="A25" s="4" t="s">
        <v>55</v>
      </c>
      <c r="B25" s="2">
        <v>110</v>
      </c>
    </row>
    <row r="26" spans="1:2" x14ac:dyDescent="0.45">
      <c r="A26" s="4" t="s">
        <v>24</v>
      </c>
      <c r="B26" s="2">
        <v>115</v>
      </c>
    </row>
    <row r="27" spans="1:2" x14ac:dyDescent="0.45">
      <c r="A27" s="4" t="s">
        <v>52</v>
      </c>
      <c r="B27" s="2">
        <v>211</v>
      </c>
    </row>
    <row r="28" spans="1:2" x14ac:dyDescent="0.45">
      <c r="A28" s="4" t="s">
        <v>5</v>
      </c>
      <c r="B28" s="2">
        <v>110</v>
      </c>
    </row>
    <row r="29" spans="1:2" x14ac:dyDescent="0.45">
      <c r="A29" s="4" t="s">
        <v>21</v>
      </c>
      <c r="B29" s="2">
        <v>479</v>
      </c>
    </row>
    <row r="30" spans="1:2" x14ac:dyDescent="0.45">
      <c r="A30" s="4" t="s">
        <v>327</v>
      </c>
      <c r="B30" s="2">
        <v>1</v>
      </c>
    </row>
    <row r="31" spans="1:2" x14ac:dyDescent="0.45">
      <c r="A31" s="4" t="s">
        <v>168</v>
      </c>
      <c r="B31" s="2">
        <v>22</v>
      </c>
    </row>
    <row r="32" spans="1:2" x14ac:dyDescent="0.45">
      <c r="A32" s="4" t="s">
        <v>149</v>
      </c>
      <c r="B32" s="2">
        <v>18</v>
      </c>
    </row>
    <row r="33" spans="1:2" x14ac:dyDescent="0.45">
      <c r="A33" s="4" t="s">
        <v>49</v>
      </c>
      <c r="B33" s="2">
        <v>43</v>
      </c>
    </row>
    <row r="34" spans="1:2" x14ac:dyDescent="0.45">
      <c r="A34" s="4" t="s">
        <v>104</v>
      </c>
      <c r="B34" s="2">
        <v>48</v>
      </c>
    </row>
    <row r="35" spans="1:2" x14ac:dyDescent="0.45">
      <c r="A35" s="4" t="s">
        <v>11</v>
      </c>
      <c r="B35" s="2">
        <v>31</v>
      </c>
    </row>
    <row r="36" spans="1:2" x14ac:dyDescent="0.45">
      <c r="A36" s="4" t="s">
        <v>202</v>
      </c>
      <c r="B36" s="2">
        <v>20</v>
      </c>
    </row>
    <row r="37" spans="1:2" x14ac:dyDescent="0.45">
      <c r="A37" s="4" t="s">
        <v>278</v>
      </c>
      <c r="B37" s="2">
        <v>2</v>
      </c>
    </row>
    <row r="38" spans="1:2" x14ac:dyDescent="0.45">
      <c r="A38" s="4" t="s">
        <v>7</v>
      </c>
      <c r="B38" s="2">
        <v>20</v>
      </c>
    </row>
    <row r="39" spans="1:2" x14ac:dyDescent="0.45">
      <c r="A39" s="4" t="s">
        <v>9</v>
      </c>
      <c r="B39" s="2">
        <v>27</v>
      </c>
    </row>
    <row r="40" spans="1:2" x14ac:dyDescent="0.45">
      <c r="A40" s="4" t="s">
        <v>539</v>
      </c>
      <c r="B40" s="2">
        <v>2</v>
      </c>
    </row>
    <row r="41" spans="1:2" x14ac:dyDescent="0.45">
      <c r="A41" s="4" t="s">
        <v>15</v>
      </c>
      <c r="B41" s="2">
        <v>101</v>
      </c>
    </row>
    <row r="42" spans="1:2" x14ac:dyDescent="0.45">
      <c r="A42" s="4" t="s">
        <v>64</v>
      </c>
      <c r="B42" s="2">
        <v>211</v>
      </c>
    </row>
    <row r="43" spans="1:2" x14ac:dyDescent="0.45">
      <c r="A43" s="4" t="s">
        <v>16</v>
      </c>
      <c r="B43" s="2">
        <v>368</v>
      </c>
    </row>
    <row r="44" spans="1:2" x14ac:dyDescent="0.45">
      <c r="A44" s="4" t="s">
        <v>91</v>
      </c>
      <c r="B44" s="2">
        <v>35</v>
      </c>
    </row>
    <row r="45" spans="1:2" x14ac:dyDescent="0.45">
      <c r="A45" s="4" t="s">
        <v>324</v>
      </c>
      <c r="B45" s="2">
        <v>4</v>
      </c>
    </row>
    <row r="46" spans="1:2" x14ac:dyDescent="0.45">
      <c r="A46" s="4" t="s">
        <v>192</v>
      </c>
      <c r="B46" s="2">
        <v>29</v>
      </c>
    </row>
    <row r="47" spans="1:2" x14ac:dyDescent="0.45">
      <c r="A47" s="4" t="s">
        <v>18</v>
      </c>
      <c r="B47" s="2">
        <v>55</v>
      </c>
    </row>
    <row r="48" spans="1:2" x14ac:dyDescent="0.45">
      <c r="A48" s="4" t="s">
        <v>71</v>
      </c>
      <c r="B48" s="2">
        <v>85</v>
      </c>
    </row>
    <row r="49" spans="1:2" x14ac:dyDescent="0.45">
      <c r="A49" s="4" t="s">
        <v>68</v>
      </c>
      <c r="B49" s="2">
        <v>95</v>
      </c>
    </row>
    <row r="50" spans="1:2" x14ac:dyDescent="0.45">
      <c r="A50" s="4" t="s">
        <v>599</v>
      </c>
      <c r="B50" s="2">
        <v>1</v>
      </c>
    </row>
    <row r="51" spans="1:2" x14ac:dyDescent="0.45">
      <c r="A51" s="4" t="s">
        <v>608</v>
      </c>
      <c r="B51" s="2">
        <v>6</v>
      </c>
    </row>
    <row r="52" spans="1:2" x14ac:dyDescent="0.45">
      <c r="A52" s="4" t="s">
        <v>144</v>
      </c>
      <c r="B52" s="2">
        <v>18</v>
      </c>
    </row>
    <row r="53" spans="1:2" x14ac:dyDescent="0.45">
      <c r="A53" s="4" t="s">
        <v>344</v>
      </c>
      <c r="B53" s="2">
        <v>7</v>
      </c>
    </row>
    <row r="54" spans="1:2" x14ac:dyDescent="0.45">
      <c r="A54" s="4" t="s">
        <v>1100</v>
      </c>
      <c r="B54" s="2">
        <v>4622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23"/>
  <sheetViews>
    <sheetView zoomScale="94" workbookViewId="0">
      <selection activeCell="H11" sqref="H11"/>
    </sheetView>
  </sheetViews>
  <sheetFormatPr baseColWidth="10" defaultRowHeight="14.25" x14ac:dyDescent="0.45"/>
  <cols>
    <col min="3" max="3" width="30.73046875" bestFit="1" customWidth="1"/>
    <col min="4" max="4" width="18.19921875" customWidth="1"/>
    <col min="5" max="5" width="11.531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129</v>
      </c>
      <c r="B2">
        <v>1</v>
      </c>
      <c r="C2" t="s">
        <v>200</v>
      </c>
      <c r="D2" t="s">
        <v>31</v>
      </c>
      <c r="E2" s="1">
        <v>6.49</v>
      </c>
    </row>
    <row r="3" spans="1:5" x14ac:dyDescent="0.45">
      <c r="A3">
        <v>148</v>
      </c>
      <c r="B3">
        <v>1</v>
      </c>
      <c r="C3" t="s">
        <v>200</v>
      </c>
      <c r="D3" t="s">
        <v>129</v>
      </c>
      <c r="E3" s="1">
        <v>6.49</v>
      </c>
    </row>
    <row r="4" spans="1:5" x14ac:dyDescent="0.45">
      <c r="A4">
        <v>154</v>
      </c>
      <c r="B4">
        <v>1</v>
      </c>
      <c r="C4" t="s">
        <v>200</v>
      </c>
      <c r="D4" t="s">
        <v>184</v>
      </c>
      <c r="E4" s="1">
        <v>6.49</v>
      </c>
    </row>
    <row r="5" spans="1:5" x14ac:dyDescent="0.45">
      <c r="A5">
        <v>168</v>
      </c>
      <c r="B5">
        <v>1</v>
      </c>
      <c r="C5" t="s">
        <v>200</v>
      </c>
      <c r="D5" t="s">
        <v>129</v>
      </c>
      <c r="E5" s="1">
        <v>6.49</v>
      </c>
    </row>
    <row r="6" spans="1:5" x14ac:dyDescent="0.45">
      <c r="A6">
        <v>182</v>
      </c>
      <c r="B6">
        <v>1</v>
      </c>
      <c r="C6" t="s">
        <v>200</v>
      </c>
      <c r="D6" t="s">
        <v>129</v>
      </c>
      <c r="E6" s="1">
        <v>6.49</v>
      </c>
    </row>
    <row r="7" spans="1:5" x14ac:dyDescent="0.45">
      <c r="A7">
        <v>230</v>
      </c>
      <c r="B7">
        <v>1</v>
      </c>
      <c r="C7" t="s">
        <v>200</v>
      </c>
      <c r="D7" t="s">
        <v>129</v>
      </c>
      <c r="E7" s="1">
        <v>6.49</v>
      </c>
    </row>
    <row r="8" spans="1:5" x14ac:dyDescent="0.45">
      <c r="A8">
        <v>264</v>
      </c>
      <c r="B8">
        <v>1</v>
      </c>
      <c r="C8" t="s">
        <v>200</v>
      </c>
      <c r="D8" t="s">
        <v>129</v>
      </c>
      <c r="E8" s="1">
        <v>6.49</v>
      </c>
    </row>
    <row r="9" spans="1:5" x14ac:dyDescent="0.45">
      <c r="A9">
        <v>298</v>
      </c>
      <c r="B9">
        <v>1</v>
      </c>
      <c r="C9" t="s">
        <v>200</v>
      </c>
      <c r="D9" t="s">
        <v>314</v>
      </c>
      <c r="E9" s="1">
        <v>6.49</v>
      </c>
    </row>
    <row r="10" spans="1:5" x14ac:dyDescent="0.45">
      <c r="A10">
        <v>306</v>
      </c>
      <c r="B10">
        <v>1</v>
      </c>
      <c r="C10" t="s">
        <v>200</v>
      </c>
      <c r="D10" t="s">
        <v>184</v>
      </c>
      <c r="E10" s="1">
        <v>6.49</v>
      </c>
    </row>
    <row r="11" spans="1:5" x14ac:dyDescent="0.45">
      <c r="A11">
        <v>363</v>
      </c>
      <c r="B11">
        <v>1</v>
      </c>
      <c r="C11" t="s">
        <v>200</v>
      </c>
      <c r="D11" t="s">
        <v>184</v>
      </c>
      <c r="E11" s="1">
        <v>6.49</v>
      </c>
    </row>
    <row r="12" spans="1:5" x14ac:dyDescent="0.45">
      <c r="A12">
        <v>422</v>
      </c>
      <c r="B12">
        <v>1</v>
      </c>
      <c r="C12" t="s">
        <v>200</v>
      </c>
      <c r="D12" t="s">
        <v>31</v>
      </c>
      <c r="E12" s="1">
        <v>6.49</v>
      </c>
    </row>
    <row r="13" spans="1:5" x14ac:dyDescent="0.45">
      <c r="A13">
        <v>432</v>
      </c>
      <c r="B13">
        <v>1</v>
      </c>
      <c r="C13" t="s">
        <v>200</v>
      </c>
      <c r="D13" t="s">
        <v>184</v>
      </c>
      <c r="E13" s="1">
        <v>6.49</v>
      </c>
    </row>
    <row r="14" spans="1:5" x14ac:dyDescent="0.45">
      <c r="A14">
        <v>465</v>
      </c>
      <c r="B14">
        <v>1</v>
      </c>
      <c r="C14" t="s">
        <v>200</v>
      </c>
      <c r="D14" t="s">
        <v>184</v>
      </c>
      <c r="E14" s="1">
        <v>6.49</v>
      </c>
    </row>
    <row r="15" spans="1:5" x14ac:dyDescent="0.45">
      <c r="A15">
        <v>481</v>
      </c>
      <c r="B15">
        <v>1</v>
      </c>
      <c r="C15" t="s">
        <v>200</v>
      </c>
      <c r="D15" t="s">
        <v>184</v>
      </c>
      <c r="E15" s="1">
        <v>6.49</v>
      </c>
    </row>
    <row r="16" spans="1:5" x14ac:dyDescent="0.45">
      <c r="A16">
        <v>511</v>
      </c>
      <c r="B16">
        <v>1</v>
      </c>
      <c r="C16" t="s">
        <v>200</v>
      </c>
      <c r="D16" t="s">
        <v>184</v>
      </c>
      <c r="E16" s="1">
        <v>6.49</v>
      </c>
    </row>
    <row r="17" spans="1:5" x14ac:dyDescent="0.45">
      <c r="A17">
        <v>520</v>
      </c>
      <c r="B17">
        <v>1</v>
      </c>
      <c r="C17" t="s">
        <v>200</v>
      </c>
      <c r="D17" t="s">
        <v>31</v>
      </c>
      <c r="E17" s="1">
        <v>6.49</v>
      </c>
    </row>
    <row r="18" spans="1:5" x14ac:dyDescent="0.45">
      <c r="A18">
        <v>566</v>
      </c>
      <c r="B18">
        <v>1</v>
      </c>
      <c r="C18" t="s">
        <v>200</v>
      </c>
      <c r="D18" t="s">
        <v>129</v>
      </c>
      <c r="E18" s="1">
        <v>6.49</v>
      </c>
    </row>
    <row r="19" spans="1:5" x14ac:dyDescent="0.45">
      <c r="A19">
        <v>708</v>
      </c>
      <c r="B19">
        <v>1</v>
      </c>
      <c r="C19" t="s">
        <v>200</v>
      </c>
      <c r="D19" t="s">
        <v>184</v>
      </c>
      <c r="E19" s="1">
        <v>6.49</v>
      </c>
    </row>
    <row r="20" spans="1:5" x14ac:dyDescent="0.45">
      <c r="A20">
        <v>709</v>
      </c>
      <c r="B20">
        <v>1</v>
      </c>
      <c r="C20" t="s">
        <v>200</v>
      </c>
      <c r="D20" t="s">
        <v>129</v>
      </c>
      <c r="E20" s="1">
        <v>6.49</v>
      </c>
    </row>
    <row r="21" spans="1:5" x14ac:dyDescent="0.45">
      <c r="A21">
        <v>749</v>
      </c>
      <c r="B21">
        <v>1</v>
      </c>
      <c r="C21" t="s">
        <v>200</v>
      </c>
      <c r="D21" t="s">
        <v>184</v>
      </c>
      <c r="E21" s="1">
        <v>6.49</v>
      </c>
    </row>
    <row r="22" spans="1:5" x14ac:dyDescent="0.45">
      <c r="A22">
        <v>754</v>
      </c>
      <c r="B22">
        <v>1</v>
      </c>
      <c r="C22" t="s">
        <v>200</v>
      </c>
      <c r="D22" t="s">
        <v>129</v>
      </c>
      <c r="E22" s="1">
        <v>6.49</v>
      </c>
    </row>
    <row r="23" spans="1:5" x14ac:dyDescent="0.45">
      <c r="A23">
        <v>774</v>
      </c>
      <c r="B23">
        <v>1</v>
      </c>
      <c r="C23" t="s">
        <v>200</v>
      </c>
      <c r="D23" t="s">
        <v>129</v>
      </c>
      <c r="E23" s="1">
        <v>6.49</v>
      </c>
    </row>
    <row r="24" spans="1:5" x14ac:dyDescent="0.45">
      <c r="A24">
        <v>776</v>
      </c>
      <c r="B24">
        <v>1</v>
      </c>
      <c r="C24" t="s">
        <v>200</v>
      </c>
      <c r="D24" t="s">
        <v>184</v>
      </c>
      <c r="E24" s="1">
        <v>6.49</v>
      </c>
    </row>
    <row r="25" spans="1:5" x14ac:dyDescent="0.45">
      <c r="A25">
        <v>784</v>
      </c>
      <c r="B25">
        <v>1</v>
      </c>
      <c r="C25" t="s">
        <v>200</v>
      </c>
      <c r="D25" t="s">
        <v>129</v>
      </c>
      <c r="E25" s="1">
        <v>6.49</v>
      </c>
    </row>
    <row r="26" spans="1:5" x14ac:dyDescent="0.45">
      <c r="A26">
        <v>798</v>
      </c>
      <c r="B26">
        <v>1</v>
      </c>
      <c r="C26" t="s">
        <v>200</v>
      </c>
      <c r="D26" t="s">
        <v>129</v>
      </c>
      <c r="E26" s="1">
        <v>6.49</v>
      </c>
    </row>
    <row r="27" spans="1:5" x14ac:dyDescent="0.45">
      <c r="A27">
        <v>849</v>
      </c>
      <c r="B27">
        <v>1</v>
      </c>
      <c r="C27" t="s">
        <v>200</v>
      </c>
      <c r="D27" t="s">
        <v>184</v>
      </c>
      <c r="E27" s="1">
        <v>6.49</v>
      </c>
    </row>
    <row r="28" spans="1:5" x14ac:dyDescent="0.45">
      <c r="A28">
        <v>899</v>
      </c>
      <c r="B28">
        <v>1</v>
      </c>
      <c r="C28" t="s">
        <v>200</v>
      </c>
      <c r="D28" t="s">
        <v>184</v>
      </c>
      <c r="E28" s="1">
        <v>6.49</v>
      </c>
    </row>
    <row r="29" spans="1:5" x14ac:dyDescent="0.45">
      <c r="A29">
        <v>945</v>
      </c>
      <c r="B29">
        <v>1</v>
      </c>
      <c r="C29" t="s">
        <v>200</v>
      </c>
      <c r="D29" t="s">
        <v>31</v>
      </c>
      <c r="E29" s="1">
        <v>6.49</v>
      </c>
    </row>
    <row r="30" spans="1:5" x14ac:dyDescent="0.45">
      <c r="A30">
        <v>949</v>
      </c>
      <c r="B30">
        <v>1</v>
      </c>
      <c r="C30" t="s">
        <v>200</v>
      </c>
      <c r="D30" t="s">
        <v>184</v>
      </c>
      <c r="E30" s="1">
        <v>6.49</v>
      </c>
    </row>
    <row r="31" spans="1:5" x14ac:dyDescent="0.45">
      <c r="A31">
        <v>1076</v>
      </c>
      <c r="B31">
        <v>1</v>
      </c>
      <c r="C31" t="s">
        <v>200</v>
      </c>
      <c r="D31" t="s">
        <v>184</v>
      </c>
      <c r="E31" s="1">
        <v>6.49</v>
      </c>
    </row>
    <row r="32" spans="1:5" x14ac:dyDescent="0.45">
      <c r="A32">
        <v>1109</v>
      </c>
      <c r="B32">
        <v>1</v>
      </c>
      <c r="C32" t="s">
        <v>200</v>
      </c>
      <c r="D32" t="s">
        <v>129</v>
      </c>
      <c r="E32" s="1">
        <v>6.49</v>
      </c>
    </row>
    <row r="33" spans="1:5" x14ac:dyDescent="0.45">
      <c r="A33">
        <v>1136</v>
      </c>
      <c r="B33">
        <v>1</v>
      </c>
      <c r="C33" t="s">
        <v>200</v>
      </c>
      <c r="D33" t="s">
        <v>129</v>
      </c>
      <c r="E33" s="1">
        <v>6.49</v>
      </c>
    </row>
    <row r="34" spans="1:5" x14ac:dyDescent="0.45">
      <c r="A34">
        <v>1196</v>
      </c>
      <c r="B34">
        <v>1</v>
      </c>
      <c r="C34" t="s">
        <v>200</v>
      </c>
      <c r="D34" t="s">
        <v>129</v>
      </c>
      <c r="E34" s="1">
        <v>6.49</v>
      </c>
    </row>
    <row r="35" spans="1:5" x14ac:dyDescent="0.45">
      <c r="A35">
        <v>1248</v>
      </c>
      <c r="B35">
        <v>1</v>
      </c>
      <c r="C35" t="s">
        <v>200</v>
      </c>
      <c r="D35" t="s">
        <v>129</v>
      </c>
      <c r="E35" s="1">
        <v>6.49</v>
      </c>
    </row>
    <row r="36" spans="1:5" x14ac:dyDescent="0.45">
      <c r="A36">
        <v>1253</v>
      </c>
      <c r="B36">
        <v>1</v>
      </c>
      <c r="C36" t="s">
        <v>200</v>
      </c>
      <c r="D36" t="s">
        <v>221</v>
      </c>
      <c r="E36" s="1">
        <v>6.49</v>
      </c>
    </row>
    <row r="37" spans="1:5" x14ac:dyDescent="0.45">
      <c r="A37">
        <v>1373</v>
      </c>
      <c r="B37">
        <v>1</v>
      </c>
      <c r="C37" t="s">
        <v>200</v>
      </c>
      <c r="D37" t="s">
        <v>184</v>
      </c>
      <c r="E37" s="1">
        <v>6.49</v>
      </c>
    </row>
    <row r="38" spans="1:5" x14ac:dyDescent="0.45">
      <c r="A38">
        <v>1443</v>
      </c>
      <c r="B38">
        <v>1</v>
      </c>
      <c r="C38" t="s">
        <v>200</v>
      </c>
      <c r="D38" t="s">
        <v>184</v>
      </c>
      <c r="E38" s="1">
        <v>6.49</v>
      </c>
    </row>
    <row r="39" spans="1:5" x14ac:dyDescent="0.45">
      <c r="A39">
        <v>1448</v>
      </c>
      <c r="B39">
        <v>1</v>
      </c>
      <c r="C39" t="s">
        <v>200</v>
      </c>
      <c r="D39" t="s">
        <v>314</v>
      </c>
      <c r="E39" s="1">
        <v>6.49</v>
      </c>
    </row>
    <row r="40" spans="1:5" x14ac:dyDescent="0.45">
      <c r="A40">
        <v>1454</v>
      </c>
      <c r="B40">
        <v>1</v>
      </c>
      <c r="C40" t="s">
        <v>200</v>
      </c>
      <c r="D40" t="s">
        <v>184</v>
      </c>
      <c r="E40" s="1">
        <v>6.49</v>
      </c>
    </row>
    <row r="41" spans="1:5" x14ac:dyDescent="0.45">
      <c r="A41">
        <v>1480</v>
      </c>
      <c r="B41">
        <v>1</v>
      </c>
      <c r="C41" t="s">
        <v>200</v>
      </c>
      <c r="D41" t="s">
        <v>129</v>
      </c>
      <c r="E41" s="1">
        <v>6.49</v>
      </c>
    </row>
    <row r="42" spans="1:5" x14ac:dyDescent="0.45">
      <c r="A42">
        <v>1508</v>
      </c>
      <c r="B42">
        <v>1</v>
      </c>
      <c r="C42" t="s">
        <v>200</v>
      </c>
      <c r="D42" t="s">
        <v>184</v>
      </c>
      <c r="E42" s="1">
        <v>6.49</v>
      </c>
    </row>
    <row r="43" spans="1:5" x14ac:dyDescent="0.45">
      <c r="A43">
        <v>1517</v>
      </c>
      <c r="B43">
        <v>1</v>
      </c>
      <c r="C43" t="s">
        <v>200</v>
      </c>
      <c r="D43" t="s">
        <v>129</v>
      </c>
      <c r="E43" s="1">
        <v>6.49</v>
      </c>
    </row>
    <row r="44" spans="1:5" x14ac:dyDescent="0.45">
      <c r="A44">
        <v>1525</v>
      </c>
      <c r="B44">
        <v>1</v>
      </c>
      <c r="C44" t="s">
        <v>200</v>
      </c>
      <c r="D44" t="s">
        <v>31</v>
      </c>
      <c r="E44" s="1">
        <v>6.49</v>
      </c>
    </row>
    <row r="45" spans="1:5" x14ac:dyDescent="0.45">
      <c r="A45">
        <v>1537</v>
      </c>
      <c r="B45">
        <v>1</v>
      </c>
      <c r="C45" t="s">
        <v>200</v>
      </c>
      <c r="D45" t="s">
        <v>184</v>
      </c>
      <c r="E45" s="1">
        <v>6.49</v>
      </c>
    </row>
    <row r="46" spans="1:5" x14ac:dyDescent="0.45">
      <c r="A46">
        <v>1554</v>
      </c>
      <c r="B46">
        <v>1</v>
      </c>
      <c r="C46" t="s">
        <v>200</v>
      </c>
      <c r="D46" t="s">
        <v>129</v>
      </c>
      <c r="E46" s="1">
        <v>6.49</v>
      </c>
    </row>
    <row r="47" spans="1:5" x14ac:dyDescent="0.45">
      <c r="A47">
        <v>1558</v>
      </c>
      <c r="B47">
        <v>1</v>
      </c>
      <c r="C47" t="s">
        <v>200</v>
      </c>
      <c r="D47" t="s">
        <v>129</v>
      </c>
      <c r="E47" s="1">
        <v>6.49</v>
      </c>
    </row>
    <row r="48" spans="1:5" x14ac:dyDescent="0.45">
      <c r="A48">
        <v>1664</v>
      </c>
      <c r="B48">
        <v>1</v>
      </c>
      <c r="C48" t="s">
        <v>200</v>
      </c>
      <c r="D48" t="s">
        <v>129</v>
      </c>
      <c r="E48" s="1">
        <v>6.49</v>
      </c>
    </row>
    <row r="49" spans="1:5" x14ac:dyDescent="0.45">
      <c r="A49">
        <v>1666</v>
      </c>
      <c r="B49">
        <v>1</v>
      </c>
      <c r="C49" t="s">
        <v>200</v>
      </c>
      <c r="D49" t="s">
        <v>184</v>
      </c>
      <c r="E49" s="1">
        <v>6.49</v>
      </c>
    </row>
    <row r="50" spans="1:5" x14ac:dyDescent="0.45">
      <c r="A50">
        <v>1741</v>
      </c>
      <c r="B50">
        <v>1</v>
      </c>
      <c r="C50" t="s">
        <v>200</v>
      </c>
      <c r="D50" t="s">
        <v>184</v>
      </c>
      <c r="E50" s="1">
        <v>6.49</v>
      </c>
    </row>
    <row r="51" spans="1:5" x14ac:dyDescent="0.45">
      <c r="A51">
        <v>1742</v>
      </c>
      <c r="B51">
        <v>1</v>
      </c>
      <c r="C51" t="s">
        <v>200</v>
      </c>
      <c r="D51" t="s">
        <v>129</v>
      </c>
      <c r="E51" s="1">
        <v>6.49</v>
      </c>
    </row>
    <row r="52" spans="1:5" x14ac:dyDescent="0.45">
      <c r="A52">
        <v>1798</v>
      </c>
      <c r="B52">
        <v>1</v>
      </c>
      <c r="C52" t="s">
        <v>200</v>
      </c>
      <c r="D52" t="s">
        <v>129</v>
      </c>
      <c r="E52" s="1">
        <v>6.49</v>
      </c>
    </row>
    <row r="53" spans="1:5" x14ac:dyDescent="0.45">
      <c r="A53">
        <v>1800</v>
      </c>
      <c r="B53">
        <v>1</v>
      </c>
      <c r="C53" t="s">
        <v>200</v>
      </c>
      <c r="D53" t="s">
        <v>129</v>
      </c>
      <c r="E53" s="1">
        <v>6.49</v>
      </c>
    </row>
    <row r="54" spans="1:5" x14ac:dyDescent="0.45">
      <c r="A54">
        <v>1803</v>
      </c>
      <c r="B54">
        <v>1</v>
      </c>
      <c r="C54" t="s">
        <v>200</v>
      </c>
      <c r="D54" t="s">
        <v>221</v>
      </c>
      <c r="E54" s="1">
        <v>6.49</v>
      </c>
    </row>
    <row r="55" spans="1:5" x14ac:dyDescent="0.45">
      <c r="A55">
        <v>1360</v>
      </c>
      <c r="B55">
        <v>2</v>
      </c>
      <c r="C55" t="s">
        <v>200</v>
      </c>
      <c r="D55" t="s">
        <v>129</v>
      </c>
      <c r="E55" s="1">
        <v>12.98</v>
      </c>
    </row>
    <row r="56" spans="1:5" x14ac:dyDescent="0.45">
      <c r="A56">
        <v>1278</v>
      </c>
      <c r="B56">
        <v>1</v>
      </c>
      <c r="C56" t="s">
        <v>50</v>
      </c>
      <c r="D56" t="s">
        <v>897</v>
      </c>
      <c r="E56" s="1">
        <v>8.69</v>
      </c>
    </row>
    <row r="57" spans="1:5" x14ac:dyDescent="0.45">
      <c r="A57">
        <v>1533</v>
      </c>
      <c r="B57">
        <v>1</v>
      </c>
      <c r="C57" t="s">
        <v>50</v>
      </c>
      <c r="D57" t="s">
        <v>1005</v>
      </c>
      <c r="E57" s="1">
        <v>8.69</v>
      </c>
    </row>
    <row r="58" spans="1:5" x14ac:dyDescent="0.45">
      <c r="A58">
        <v>1624</v>
      </c>
      <c r="B58">
        <v>1</v>
      </c>
      <c r="C58" t="s">
        <v>50</v>
      </c>
      <c r="D58" t="s">
        <v>882</v>
      </c>
      <c r="E58" s="1">
        <v>8.69</v>
      </c>
    </row>
    <row r="59" spans="1:5" x14ac:dyDescent="0.45">
      <c r="A59">
        <v>51</v>
      </c>
      <c r="B59">
        <v>1</v>
      </c>
      <c r="C59" t="s">
        <v>50</v>
      </c>
      <c r="D59" t="s">
        <v>105</v>
      </c>
      <c r="E59" s="1">
        <v>8.99</v>
      </c>
    </row>
    <row r="60" spans="1:5" x14ac:dyDescent="0.45">
      <c r="A60">
        <v>310</v>
      </c>
      <c r="B60">
        <v>1</v>
      </c>
      <c r="C60" t="s">
        <v>50</v>
      </c>
      <c r="D60" t="s">
        <v>77</v>
      </c>
      <c r="E60" s="1">
        <v>8.99</v>
      </c>
    </row>
    <row r="61" spans="1:5" x14ac:dyDescent="0.45">
      <c r="A61">
        <v>330</v>
      </c>
      <c r="B61">
        <v>1</v>
      </c>
      <c r="C61" t="s">
        <v>50</v>
      </c>
      <c r="D61" t="s">
        <v>77</v>
      </c>
      <c r="E61" s="1">
        <v>8.99</v>
      </c>
    </row>
    <row r="62" spans="1:5" x14ac:dyDescent="0.45">
      <c r="A62">
        <v>485</v>
      </c>
      <c r="B62">
        <v>1</v>
      </c>
      <c r="C62" t="s">
        <v>50</v>
      </c>
      <c r="D62" t="s">
        <v>480</v>
      </c>
      <c r="E62" s="1">
        <v>8.99</v>
      </c>
    </row>
    <row r="63" spans="1:5" x14ac:dyDescent="0.45">
      <c r="A63">
        <v>667</v>
      </c>
      <c r="B63">
        <v>1</v>
      </c>
      <c r="C63" t="s">
        <v>50</v>
      </c>
      <c r="D63" t="s">
        <v>598</v>
      </c>
      <c r="E63" s="1">
        <v>8.99</v>
      </c>
    </row>
    <row r="64" spans="1:5" x14ac:dyDescent="0.45">
      <c r="A64">
        <v>730</v>
      </c>
      <c r="B64">
        <v>1</v>
      </c>
      <c r="C64" t="s">
        <v>50</v>
      </c>
      <c r="D64" t="s">
        <v>308</v>
      </c>
      <c r="E64" s="1">
        <v>8.99</v>
      </c>
    </row>
    <row r="65" spans="1:5" x14ac:dyDescent="0.45">
      <c r="A65">
        <v>1299</v>
      </c>
      <c r="B65">
        <v>1</v>
      </c>
      <c r="C65" t="s">
        <v>50</v>
      </c>
      <c r="D65" t="s">
        <v>904</v>
      </c>
      <c r="E65" s="1">
        <v>8.99</v>
      </c>
    </row>
    <row r="66" spans="1:5" x14ac:dyDescent="0.45">
      <c r="A66">
        <v>1303</v>
      </c>
      <c r="B66">
        <v>1</v>
      </c>
      <c r="C66" t="s">
        <v>50</v>
      </c>
      <c r="D66" t="s">
        <v>308</v>
      </c>
      <c r="E66" s="1">
        <v>8.99</v>
      </c>
    </row>
    <row r="67" spans="1:5" x14ac:dyDescent="0.45">
      <c r="A67">
        <v>42</v>
      </c>
      <c r="B67">
        <v>1</v>
      </c>
      <c r="C67" t="s">
        <v>50</v>
      </c>
      <c r="D67" t="s">
        <v>94</v>
      </c>
      <c r="E67" s="1">
        <v>9.25</v>
      </c>
    </row>
    <row r="68" spans="1:5" x14ac:dyDescent="0.45">
      <c r="A68">
        <v>56</v>
      </c>
      <c r="B68">
        <v>1</v>
      </c>
      <c r="C68" t="s">
        <v>50</v>
      </c>
      <c r="D68" t="s">
        <v>113</v>
      </c>
      <c r="E68" s="1">
        <v>9.25</v>
      </c>
    </row>
    <row r="69" spans="1:5" x14ac:dyDescent="0.45">
      <c r="A69">
        <v>97</v>
      </c>
      <c r="B69">
        <v>1</v>
      </c>
      <c r="C69" t="s">
        <v>50</v>
      </c>
      <c r="D69" t="s">
        <v>96</v>
      </c>
      <c r="E69" s="1">
        <v>9.25</v>
      </c>
    </row>
    <row r="70" spans="1:5" x14ac:dyDescent="0.45">
      <c r="A70">
        <v>110</v>
      </c>
      <c r="B70">
        <v>1</v>
      </c>
      <c r="C70" t="s">
        <v>50</v>
      </c>
      <c r="D70" t="s">
        <v>163</v>
      </c>
      <c r="E70" s="1">
        <v>9.25</v>
      </c>
    </row>
    <row r="71" spans="1:5" x14ac:dyDescent="0.45">
      <c r="A71">
        <v>182</v>
      </c>
      <c r="B71">
        <v>1</v>
      </c>
      <c r="C71" t="s">
        <v>50</v>
      </c>
      <c r="D71" t="s">
        <v>242</v>
      </c>
      <c r="E71" s="1">
        <v>9.25</v>
      </c>
    </row>
    <row r="72" spans="1:5" x14ac:dyDescent="0.45">
      <c r="A72">
        <v>244</v>
      </c>
      <c r="B72">
        <v>1</v>
      </c>
      <c r="C72" t="s">
        <v>50</v>
      </c>
      <c r="D72" t="s">
        <v>179</v>
      </c>
      <c r="E72" s="1">
        <v>9.25</v>
      </c>
    </row>
    <row r="73" spans="1:5" x14ac:dyDescent="0.45">
      <c r="A73">
        <v>331</v>
      </c>
      <c r="B73">
        <v>1</v>
      </c>
      <c r="C73" t="s">
        <v>50</v>
      </c>
      <c r="D73" t="s">
        <v>364</v>
      </c>
      <c r="E73" s="1">
        <v>9.25</v>
      </c>
    </row>
    <row r="74" spans="1:5" x14ac:dyDescent="0.45">
      <c r="A74">
        <v>346</v>
      </c>
      <c r="B74">
        <v>1</v>
      </c>
      <c r="C74" t="s">
        <v>50</v>
      </c>
      <c r="D74" t="s">
        <v>163</v>
      </c>
      <c r="E74" s="1">
        <v>9.25</v>
      </c>
    </row>
    <row r="75" spans="1:5" x14ac:dyDescent="0.45">
      <c r="A75">
        <v>425</v>
      </c>
      <c r="B75">
        <v>1</v>
      </c>
      <c r="C75" t="s">
        <v>50</v>
      </c>
      <c r="D75" t="s">
        <v>94</v>
      </c>
      <c r="E75" s="1">
        <v>9.25</v>
      </c>
    </row>
    <row r="76" spans="1:5" x14ac:dyDescent="0.45">
      <c r="A76">
        <v>440</v>
      </c>
      <c r="B76">
        <v>1</v>
      </c>
      <c r="C76" t="s">
        <v>50</v>
      </c>
      <c r="D76" t="s">
        <v>163</v>
      </c>
      <c r="E76" s="1">
        <v>9.25</v>
      </c>
    </row>
    <row r="77" spans="1:5" x14ac:dyDescent="0.45">
      <c r="A77">
        <v>514</v>
      </c>
      <c r="B77">
        <v>1</v>
      </c>
      <c r="C77" t="s">
        <v>50</v>
      </c>
      <c r="D77" t="s">
        <v>205</v>
      </c>
      <c r="E77" s="1">
        <v>9.25</v>
      </c>
    </row>
    <row r="78" spans="1:5" x14ac:dyDescent="0.45">
      <c r="A78">
        <v>550</v>
      </c>
      <c r="B78">
        <v>1</v>
      </c>
      <c r="C78" t="s">
        <v>50</v>
      </c>
      <c r="D78" t="s">
        <v>255</v>
      </c>
      <c r="E78" s="1">
        <v>9.25</v>
      </c>
    </row>
    <row r="79" spans="1:5" x14ac:dyDescent="0.45">
      <c r="A79">
        <v>554</v>
      </c>
      <c r="B79">
        <v>1</v>
      </c>
      <c r="C79" t="s">
        <v>50</v>
      </c>
      <c r="D79" t="s">
        <v>20</v>
      </c>
      <c r="E79" s="1">
        <v>9.25</v>
      </c>
    </row>
    <row r="80" spans="1:5" x14ac:dyDescent="0.45">
      <c r="A80">
        <v>576</v>
      </c>
      <c r="B80">
        <v>1</v>
      </c>
      <c r="C80" t="s">
        <v>50</v>
      </c>
      <c r="D80" t="s">
        <v>85</v>
      </c>
      <c r="E80" s="1">
        <v>9.25</v>
      </c>
    </row>
    <row r="81" spans="1:5" x14ac:dyDescent="0.45">
      <c r="A81">
        <v>576</v>
      </c>
      <c r="B81">
        <v>1</v>
      </c>
      <c r="C81" t="s">
        <v>50</v>
      </c>
      <c r="D81" t="s">
        <v>294</v>
      </c>
      <c r="E81" s="1">
        <v>9.25</v>
      </c>
    </row>
    <row r="82" spans="1:5" x14ac:dyDescent="0.45">
      <c r="A82">
        <v>576</v>
      </c>
      <c r="B82">
        <v>1</v>
      </c>
      <c r="C82" t="s">
        <v>50</v>
      </c>
      <c r="D82" t="s">
        <v>294</v>
      </c>
      <c r="E82" s="1">
        <v>9.25</v>
      </c>
    </row>
    <row r="83" spans="1:5" x14ac:dyDescent="0.45">
      <c r="A83">
        <v>676</v>
      </c>
      <c r="B83">
        <v>1</v>
      </c>
      <c r="C83" t="s">
        <v>50</v>
      </c>
      <c r="D83" t="s">
        <v>255</v>
      </c>
      <c r="E83" s="1">
        <v>9.25</v>
      </c>
    </row>
    <row r="84" spans="1:5" x14ac:dyDescent="0.45">
      <c r="A84">
        <v>795</v>
      </c>
      <c r="B84">
        <v>1</v>
      </c>
      <c r="C84" t="s">
        <v>50</v>
      </c>
      <c r="D84" t="s">
        <v>85</v>
      </c>
      <c r="E84" s="1">
        <v>9.25</v>
      </c>
    </row>
    <row r="85" spans="1:5" x14ac:dyDescent="0.45">
      <c r="A85">
        <v>907</v>
      </c>
      <c r="B85">
        <v>1</v>
      </c>
      <c r="C85" t="s">
        <v>50</v>
      </c>
      <c r="D85" t="s">
        <v>727</v>
      </c>
      <c r="E85" s="1">
        <v>9.25</v>
      </c>
    </row>
    <row r="86" spans="1:5" x14ac:dyDescent="0.45">
      <c r="A86">
        <v>945</v>
      </c>
      <c r="B86">
        <v>1</v>
      </c>
      <c r="C86" t="s">
        <v>50</v>
      </c>
      <c r="D86" t="s">
        <v>163</v>
      </c>
      <c r="E86" s="1">
        <v>9.25</v>
      </c>
    </row>
    <row r="87" spans="1:5" x14ac:dyDescent="0.45">
      <c r="A87">
        <v>953</v>
      </c>
      <c r="B87">
        <v>1</v>
      </c>
      <c r="C87" t="s">
        <v>50</v>
      </c>
      <c r="D87" t="s">
        <v>48</v>
      </c>
      <c r="E87" s="1">
        <v>9.25</v>
      </c>
    </row>
    <row r="88" spans="1:5" x14ac:dyDescent="0.45">
      <c r="A88">
        <v>1000</v>
      </c>
      <c r="B88">
        <v>1</v>
      </c>
      <c r="C88" t="s">
        <v>50</v>
      </c>
      <c r="D88" t="s">
        <v>157</v>
      </c>
      <c r="E88" s="1">
        <v>9.25</v>
      </c>
    </row>
    <row r="89" spans="1:5" x14ac:dyDescent="0.45">
      <c r="A89">
        <v>1041</v>
      </c>
      <c r="B89">
        <v>1</v>
      </c>
      <c r="C89" t="s">
        <v>50</v>
      </c>
      <c r="D89" t="s">
        <v>384</v>
      </c>
      <c r="E89" s="1">
        <v>9.25</v>
      </c>
    </row>
    <row r="90" spans="1:5" x14ac:dyDescent="0.45">
      <c r="A90">
        <v>1059</v>
      </c>
      <c r="B90">
        <v>1</v>
      </c>
      <c r="C90" t="s">
        <v>50</v>
      </c>
      <c r="D90" t="s">
        <v>163</v>
      </c>
      <c r="E90" s="1">
        <v>9.25</v>
      </c>
    </row>
    <row r="91" spans="1:5" x14ac:dyDescent="0.45">
      <c r="A91">
        <v>1112</v>
      </c>
      <c r="B91">
        <v>1</v>
      </c>
      <c r="C91" t="s">
        <v>50</v>
      </c>
      <c r="D91" t="s">
        <v>109</v>
      </c>
      <c r="E91" s="1">
        <v>9.25</v>
      </c>
    </row>
    <row r="92" spans="1:5" x14ac:dyDescent="0.45">
      <c r="A92">
        <v>1356</v>
      </c>
      <c r="B92">
        <v>1</v>
      </c>
      <c r="C92" t="s">
        <v>50</v>
      </c>
      <c r="D92" t="s">
        <v>73</v>
      </c>
      <c r="E92" s="1">
        <v>9.25</v>
      </c>
    </row>
    <row r="93" spans="1:5" x14ac:dyDescent="0.45">
      <c r="A93">
        <v>1426</v>
      </c>
      <c r="B93">
        <v>1</v>
      </c>
      <c r="C93" t="s">
        <v>50</v>
      </c>
      <c r="D93" t="s">
        <v>81</v>
      </c>
      <c r="E93" s="1">
        <v>9.25</v>
      </c>
    </row>
    <row r="94" spans="1:5" x14ac:dyDescent="0.45">
      <c r="A94">
        <v>1655</v>
      </c>
      <c r="B94">
        <v>1</v>
      </c>
      <c r="C94" t="s">
        <v>50</v>
      </c>
      <c r="D94" t="s">
        <v>157</v>
      </c>
      <c r="E94" s="1">
        <v>9.25</v>
      </c>
    </row>
    <row r="95" spans="1:5" x14ac:dyDescent="0.45">
      <c r="A95">
        <v>202</v>
      </c>
      <c r="B95">
        <v>1</v>
      </c>
      <c r="C95" t="s">
        <v>50</v>
      </c>
      <c r="D95" t="s">
        <v>262</v>
      </c>
      <c r="E95" s="1">
        <v>11.48</v>
      </c>
    </row>
    <row r="96" spans="1:5" x14ac:dyDescent="0.45">
      <c r="A96">
        <v>483</v>
      </c>
      <c r="B96">
        <v>1</v>
      </c>
      <c r="C96" t="s">
        <v>50</v>
      </c>
      <c r="D96" t="s">
        <v>478</v>
      </c>
      <c r="E96" s="1">
        <v>11.48</v>
      </c>
    </row>
    <row r="97" spans="1:5" x14ac:dyDescent="0.45">
      <c r="A97">
        <v>483</v>
      </c>
      <c r="B97">
        <v>1</v>
      </c>
      <c r="C97" t="s">
        <v>50</v>
      </c>
      <c r="D97" t="s">
        <v>479</v>
      </c>
      <c r="E97" s="1">
        <v>11.48</v>
      </c>
    </row>
    <row r="98" spans="1:5" x14ac:dyDescent="0.45">
      <c r="A98">
        <v>504</v>
      </c>
      <c r="B98">
        <v>1</v>
      </c>
      <c r="C98" t="s">
        <v>50</v>
      </c>
      <c r="D98" t="s">
        <v>478</v>
      </c>
      <c r="E98" s="1">
        <v>11.48</v>
      </c>
    </row>
    <row r="99" spans="1:5" x14ac:dyDescent="0.45">
      <c r="A99">
        <v>504</v>
      </c>
      <c r="B99">
        <v>1</v>
      </c>
      <c r="C99" t="s">
        <v>50</v>
      </c>
      <c r="D99" t="s">
        <v>479</v>
      </c>
      <c r="E99" s="1">
        <v>11.48</v>
      </c>
    </row>
    <row r="100" spans="1:5" x14ac:dyDescent="0.45">
      <c r="A100">
        <v>562</v>
      </c>
      <c r="B100">
        <v>1</v>
      </c>
      <c r="C100" t="s">
        <v>50</v>
      </c>
      <c r="D100" t="s">
        <v>530</v>
      </c>
      <c r="E100" s="1">
        <v>11.48</v>
      </c>
    </row>
    <row r="101" spans="1:5" x14ac:dyDescent="0.45">
      <c r="A101">
        <v>1793</v>
      </c>
      <c r="B101">
        <v>1</v>
      </c>
      <c r="C101" t="s">
        <v>50</v>
      </c>
      <c r="D101" t="s">
        <v>1086</v>
      </c>
      <c r="E101" s="1">
        <v>11.49</v>
      </c>
    </row>
    <row r="102" spans="1:5" x14ac:dyDescent="0.45">
      <c r="A102">
        <v>19</v>
      </c>
      <c r="B102">
        <v>1</v>
      </c>
      <c r="C102" t="s">
        <v>50</v>
      </c>
      <c r="D102" t="s">
        <v>51</v>
      </c>
      <c r="E102" s="1">
        <v>11.75</v>
      </c>
    </row>
    <row r="103" spans="1:5" x14ac:dyDescent="0.45">
      <c r="A103">
        <v>27</v>
      </c>
      <c r="B103">
        <v>1</v>
      </c>
      <c r="C103" t="s">
        <v>50</v>
      </c>
      <c r="D103" t="s">
        <v>51</v>
      </c>
      <c r="E103" s="1">
        <v>11.75</v>
      </c>
    </row>
    <row r="104" spans="1:5" x14ac:dyDescent="0.45">
      <c r="A104">
        <v>61</v>
      </c>
      <c r="B104">
        <v>1</v>
      </c>
      <c r="C104" t="s">
        <v>50</v>
      </c>
      <c r="D104" t="s">
        <v>69</v>
      </c>
      <c r="E104" s="1">
        <v>11.75</v>
      </c>
    </row>
    <row r="105" spans="1:5" x14ac:dyDescent="0.45">
      <c r="A105">
        <v>380</v>
      </c>
      <c r="B105">
        <v>1</v>
      </c>
      <c r="C105" t="s">
        <v>50</v>
      </c>
      <c r="D105" t="s">
        <v>405</v>
      </c>
      <c r="E105" s="1">
        <v>11.75</v>
      </c>
    </row>
    <row r="106" spans="1:5" x14ac:dyDescent="0.45">
      <c r="A106">
        <v>664</v>
      </c>
      <c r="B106">
        <v>1</v>
      </c>
      <c r="C106" t="s">
        <v>50</v>
      </c>
      <c r="D106" t="s">
        <v>89</v>
      </c>
      <c r="E106" s="1">
        <v>11.75</v>
      </c>
    </row>
    <row r="107" spans="1:5" x14ac:dyDescent="0.45">
      <c r="A107">
        <v>705</v>
      </c>
      <c r="B107">
        <v>1</v>
      </c>
      <c r="C107" t="s">
        <v>50</v>
      </c>
      <c r="D107" t="s">
        <v>622</v>
      </c>
      <c r="E107" s="1">
        <v>11.75</v>
      </c>
    </row>
    <row r="108" spans="1:5" x14ac:dyDescent="0.45">
      <c r="A108">
        <v>812</v>
      </c>
      <c r="B108">
        <v>1</v>
      </c>
      <c r="C108" t="s">
        <v>50</v>
      </c>
      <c r="D108" t="s">
        <v>421</v>
      </c>
      <c r="E108" s="1">
        <v>11.75</v>
      </c>
    </row>
    <row r="109" spans="1:5" x14ac:dyDescent="0.45">
      <c r="A109">
        <v>836</v>
      </c>
      <c r="B109">
        <v>1</v>
      </c>
      <c r="C109" t="s">
        <v>50</v>
      </c>
      <c r="D109" t="s">
        <v>689</v>
      </c>
      <c r="E109" s="1">
        <v>11.75</v>
      </c>
    </row>
    <row r="110" spans="1:5" x14ac:dyDescent="0.45">
      <c r="A110">
        <v>1091</v>
      </c>
      <c r="B110">
        <v>1</v>
      </c>
      <c r="C110" t="s">
        <v>50</v>
      </c>
      <c r="D110" t="s">
        <v>204</v>
      </c>
      <c r="E110" s="1">
        <v>11.75</v>
      </c>
    </row>
    <row r="111" spans="1:5" x14ac:dyDescent="0.45">
      <c r="A111">
        <v>1097</v>
      </c>
      <c r="B111">
        <v>1</v>
      </c>
      <c r="C111" t="s">
        <v>50</v>
      </c>
      <c r="D111" t="s">
        <v>812</v>
      </c>
      <c r="E111" s="1">
        <v>11.75</v>
      </c>
    </row>
    <row r="112" spans="1:5" x14ac:dyDescent="0.45">
      <c r="A112">
        <v>1200</v>
      </c>
      <c r="B112">
        <v>1</v>
      </c>
      <c r="C112" t="s">
        <v>50</v>
      </c>
      <c r="D112" t="s">
        <v>95</v>
      </c>
      <c r="E112" s="1">
        <v>11.75</v>
      </c>
    </row>
    <row r="113" spans="1:5" x14ac:dyDescent="0.45">
      <c r="A113">
        <v>1203</v>
      </c>
      <c r="B113">
        <v>1</v>
      </c>
      <c r="C113" t="s">
        <v>50</v>
      </c>
      <c r="D113" t="s">
        <v>862</v>
      </c>
      <c r="E113" s="1">
        <v>11.75</v>
      </c>
    </row>
    <row r="114" spans="1:5" x14ac:dyDescent="0.45">
      <c r="A114">
        <v>1361</v>
      </c>
      <c r="B114">
        <v>1</v>
      </c>
      <c r="C114" t="s">
        <v>50</v>
      </c>
      <c r="D114" t="s">
        <v>204</v>
      </c>
      <c r="E114" s="1">
        <v>11.75</v>
      </c>
    </row>
    <row r="115" spans="1:5" x14ac:dyDescent="0.45">
      <c r="A115">
        <v>1426</v>
      </c>
      <c r="B115">
        <v>1</v>
      </c>
      <c r="C115" t="s">
        <v>50</v>
      </c>
      <c r="D115" t="s">
        <v>588</v>
      </c>
      <c r="E115" s="1">
        <v>11.75</v>
      </c>
    </row>
    <row r="116" spans="1:5" x14ac:dyDescent="0.45">
      <c r="A116">
        <v>1619</v>
      </c>
      <c r="B116">
        <v>1</v>
      </c>
      <c r="C116" t="s">
        <v>50</v>
      </c>
      <c r="D116" t="s">
        <v>1039</v>
      </c>
      <c r="E116" s="1">
        <v>11.75</v>
      </c>
    </row>
    <row r="117" spans="1:5" x14ac:dyDescent="0.45">
      <c r="A117">
        <v>1657</v>
      </c>
      <c r="B117">
        <v>1</v>
      </c>
      <c r="C117" t="s">
        <v>50</v>
      </c>
      <c r="D117" t="s">
        <v>405</v>
      </c>
      <c r="E117" s="1">
        <v>11.75</v>
      </c>
    </row>
    <row r="118" spans="1:5" x14ac:dyDescent="0.45">
      <c r="A118">
        <v>1748</v>
      </c>
      <c r="B118">
        <v>1</v>
      </c>
      <c r="C118" t="s">
        <v>50</v>
      </c>
      <c r="D118" t="s">
        <v>95</v>
      </c>
      <c r="E118" s="1">
        <v>11.75</v>
      </c>
    </row>
    <row r="119" spans="1:5" x14ac:dyDescent="0.45">
      <c r="A119">
        <v>1770</v>
      </c>
      <c r="B119">
        <v>1</v>
      </c>
      <c r="C119" t="s">
        <v>50</v>
      </c>
      <c r="D119" t="s">
        <v>125</v>
      </c>
      <c r="E119" s="1">
        <v>11.75</v>
      </c>
    </row>
    <row r="120" spans="1:5" x14ac:dyDescent="0.45">
      <c r="A120">
        <v>1786</v>
      </c>
      <c r="B120">
        <v>1</v>
      </c>
      <c r="C120" t="s">
        <v>50</v>
      </c>
      <c r="D120" t="s">
        <v>820</v>
      </c>
      <c r="E120" s="1">
        <v>11.75</v>
      </c>
    </row>
    <row r="121" spans="1:5" x14ac:dyDescent="0.45">
      <c r="A121">
        <v>1825</v>
      </c>
      <c r="B121">
        <v>1</v>
      </c>
      <c r="C121" t="s">
        <v>50</v>
      </c>
      <c r="D121" t="s">
        <v>1096</v>
      </c>
      <c r="E121" s="1">
        <v>11.75</v>
      </c>
    </row>
    <row r="122" spans="1:5" x14ac:dyDescent="0.45">
      <c r="A122">
        <v>1260</v>
      </c>
      <c r="B122">
        <v>1</v>
      </c>
      <c r="C122" t="s">
        <v>33</v>
      </c>
      <c r="D122" t="s">
        <v>887</v>
      </c>
      <c r="E122" s="1">
        <v>8.69</v>
      </c>
    </row>
    <row r="123" spans="1:5" x14ac:dyDescent="0.45">
      <c r="A123">
        <v>1564</v>
      </c>
      <c r="B123">
        <v>1</v>
      </c>
      <c r="C123" t="s">
        <v>33</v>
      </c>
      <c r="D123" t="s">
        <v>1016</v>
      </c>
      <c r="E123" s="1">
        <v>8.69</v>
      </c>
    </row>
    <row r="124" spans="1:5" x14ac:dyDescent="0.45">
      <c r="A124">
        <v>11</v>
      </c>
      <c r="B124">
        <v>1</v>
      </c>
      <c r="C124" t="s">
        <v>33</v>
      </c>
      <c r="D124" t="s">
        <v>34</v>
      </c>
      <c r="E124" s="1">
        <v>8.99</v>
      </c>
    </row>
    <row r="125" spans="1:5" x14ac:dyDescent="0.45">
      <c r="A125">
        <v>108</v>
      </c>
      <c r="B125">
        <v>1</v>
      </c>
      <c r="C125" t="s">
        <v>33</v>
      </c>
      <c r="D125" t="s">
        <v>176</v>
      </c>
      <c r="E125" s="1">
        <v>8.99</v>
      </c>
    </row>
    <row r="126" spans="1:5" x14ac:dyDescent="0.45">
      <c r="A126">
        <v>167</v>
      </c>
      <c r="B126">
        <v>1</v>
      </c>
      <c r="C126" t="s">
        <v>33</v>
      </c>
      <c r="D126" t="s">
        <v>74</v>
      </c>
      <c r="E126" s="1">
        <v>8.99</v>
      </c>
    </row>
    <row r="127" spans="1:5" x14ac:dyDescent="0.45">
      <c r="A127">
        <v>172</v>
      </c>
      <c r="B127">
        <v>1</v>
      </c>
      <c r="C127" t="s">
        <v>33</v>
      </c>
      <c r="D127" t="s">
        <v>236</v>
      </c>
      <c r="E127" s="1">
        <v>8.99</v>
      </c>
    </row>
    <row r="128" spans="1:5" x14ac:dyDescent="0.45">
      <c r="A128">
        <v>296</v>
      </c>
      <c r="B128">
        <v>1</v>
      </c>
      <c r="C128" t="s">
        <v>33</v>
      </c>
      <c r="D128" t="s">
        <v>98</v>
      </c>
      <c r="E128" s="1">
        <v>8.99</v>
      </c>
    </row>
    <row r="129" spans="1:5" x14ac:dyDescent="0.45">
      <c r="A129">
        <v>403</v>
      </c>
      <c r="B129">
        <v>1</v>
      </c>
      <c r="C129" t="s">
        <v>33</v>
      </c>
      <c r="D129" t="s">
        <v>418</v>
      </c>
      <c r="E129" s="1">
        <v>8.99</v>
      </c>
    </row>
    <row r="130" spans="1:5" x14ac:dyDescent="0.45">
      <c r="A130">
        <v>454</v>
      </c>
      <c r="B130">
        <v>1</v>
      </c>
      <c r="C130" t="s">
        <v>33</v>
      </c>
      <c r="D130" t="s">
        <v>432</v>
      </c>
      <c r="E130" s="1">
        <v>8.99</v>
      </c>
    </row>
    <row r="131" spans="1:5" x14ac:dyDescent="0.45">
      <c r="A131">
        <v>463</v>
      </c>
      <c r="B131">
        <v>1</v>
      </c>
      <c r="C131" t="s">
        <v>33</v>
      </c>
      <c r="D131" t="s">
        <v>98</v>
      </c>
      <c r="E131" s="1">
        <v>8.99</v>
      </c>
    </row>
    <row r="132" spans="1:5" x14ac:dyDescent="0.45">
      <c r="A132">
        <v>623</v>
      </c>
      <c r="B132">
        <v>1</v>
      </c>
      <c r="C132" t="s">
        <v>33</v>
      </c>
      <c r="D132" t="s">
        <v>572</v>
      </c>
      <c r="E132" s="1">
        <v>8.99</v>
      </c>
    </row>
    <row r="133" spans="1:5" x14ac:dyDescent="0.45">
      <c r="A133">
        <v>624</v>
      </c>
      <c r="B133">
        <v>1</v>
      </c>
      <c r="C133" t="s">
        <v>33</v>
      </c>
      <c r="D133" t="s">
        <v>423</v>
      </c>
      <c r="E133" s="1">
        <v>8.99</v>
      </c>
    </row>
    <row r="134" spans="1:5" x14ac:dyDescent="0.45">
      <c r="A134">
        <v>641</v>
      </c>
      <c r="B134">
        <v>1</v>
      </c>
      <c r="C134" t="s">
        <v>33</v>
      </c>
      <c r="D134" t="s">
        <v>98</v>
      </c>
      <c r="E134" s="1">
        <v>8.99</v>
      </c>
    </row>
    <row r="135" spans="1:5" x14ac:dyDescent="0.45">
      <c r="A135">
        <v>904</v>
      </c>
      <c r="B135">
        <v>1</v>
      </c>
      <c r="C135" t="s">
        <v>33</v>
      </c>
      <c r="D135" t="s">
        <v>725</v>
      </c>
      <c r="E135" s="1">
        <v>8.99</v>
      </c>
    </row>
    <row r="136" spans="1:5" x14ac:dyDescent="0.45">
      <c r="A136">
        <v>977</v>
      </c>
      <c r="B136">
        <v>1</v>
      </c>
      <c r="C136" t="s">
        <v>33</v>
      </c>
      <c r="D136" t="s">
        <v>191</v>
      </c>
      <c r="E136" s="1">
        <v>8.99</v>
      </c>
    </row>
    <row r="137" spans="1:5" x14ac:dyDescent="0.45">
      <c r="A137">
        <v>1002</v>
      </c>
      <c r="B137">
        <v>1</v>
      </c>
      <c r="C137" t="s">
        <v>33</v>
      </c>
      <c r="D137" t="s">
        <v>775</v>
      </c>
      <c r="E137" s="1">
        <v>8.99</v>
      </c>
    </row>
    <row r="138" spans="1:5" x14ac:dyDescent="0.45">
      <c r="A138">
        <v>1056</v>
      </c>
      <c r="B138">
        <v>1</v>
      </c>
      <c r="C138" t="s">
        <v>33</v>
      </c>
      <c r="D138" t="s">
        <v>61</v>
      </c>
      <c r="E138" s="1">
        <v>8.99</v>
      </c>
    </row>
    <row r="139" spans="1:5" x14ac:dyDescent="0.45">
      <c r="A139">
        <v>1178</v>
      </c>
      <c r="B139">
        <v>1</v>
      </c>
      <c r="C139" t="s">
        <v>33</v>
      </c>
      <c r="D139" t="s">
        <v>98</v>
      </c>
      <c r="E139" s="1">
        <v>8.99</v>
      </c>
    </row>
    <row r="140" spans="1:5" x14ac:dyDescent="0.45">
      <c r="A140">
        <v>1195</v>
      </c>
      <c r="B140">
        <v>1</v>
      </c>
      <c r="C140" t="s">
        <v>33</v>
      </c>
      <c r="D140" t="s">
        <v>61</v>
      </c>
      <c r="E140" s="1">
        <v>8.99</v>
      </c>
    </row>
    <row r="141" spans="1:5" x14ac:dyDescent="0.45">
      <c r="A141">
        <v>1256</v>
      </c>
      <c r="B141">
        <v>1</v>
      </c>
      <c r="C141" t="s">
        <v>33</v>
      </c>
      <c r="D141" t="s">
        <v>74</v>
      </c>
      <c r="E141" s="1">
        <v>8.99</v>
      </c>
    </row>
    <row r="142" spans="1:5" x14ac:dyDescent="0.45">
      <c r="A142">
        <v>1527</v>
      </c>
      <c r="B142">
        <v>1</v>
      </c>
      <c r="C142" t="s">
        <v>33</v>
      </c>
      <c r="D142" t="s">
        <v>1002</v>
      </c>
      <c r="E142" s="1">
        <v>8.99</v>
      </c>
    </row>
    <row r="143" spans="1:5" x14ac:dyDescent="0.45">
      <c r="A143">
        <v>36</v>
      </c>
      <c r="B143">
        <v>1</v>
      </c>
      <c r="C143" t="s">
        <v>33</v>
      </c>
      <c r="D143" t="s">
        <v>83</v>
      </c>
      <c r="E143" s="1">
        <v>9.25</v>
      </c>
    </row>
    <row r="144" spans="1:5" x14ac:dyDescent="0.45">
      <c r="A144">
        <v>53</v>
      </c>
      <c r="B144">
        <v>1</v>
      </c>
      <c r="C144" t="s">
        <v>33</v>
      </c>
      <c r="D144" t="s">
        <v>110</v>
      </c>
      <c r="E144" s="1">
        <v>9.25</v>
      </c>
    </row>
    <row r="145" spans="1:5" x14ac:dyDescent="0.45">
      <c r="A145">
        <v>98</v>
      </c>
      <c r="B145">
        <v>1</v>
      </c>
      <c r="C145" t="s">
        <v>33</v>
      </c>
      <c r="D145" t="s">
        <v>163</v>
      </c>
      <c r="E145" s="1">
        <v>9.25</v>
      </c>
    </row>
    <row r="146" spans="1:5" x14ac:dyDescent="0.45">
      <c r="A146">
        <v>210</v>
      </c>
      <c r="B146">
        <v>1</v>
      </c>
      <c r="C146" t="s">
        <v>33</v>
      </c>
      <c r="D146" t="s">
        <v>270</v>
      </c>
      <c r="E146" s="1">
        <v>9.25</v>
      </c>
    </row>
    <row r="147" spans="1:5" x14ac:dyDescent="0.45">
      <c r="A147">
        <v>226</v>
      </c>
      <c r="B147">
        <v>1</v>
      </c>
      <c r="C147" t="s">
        <v>33</v>
      </c>
      <c r="D147" t="s">
        <v>289</v>
      </c>
      <c r="E147" s="1">
        <v>9.25</v>
      </c>
    </row>
    <row r="148" spans="1:5" x14ac:dyDescent="0.45">
      <c r="A148">
        <v>231</v>
      </c>
      <c r="B148">
        <v>1</v>
      </c>
      <c r="C148" t="s">
        <v>33</v>
      </c>
      <c r="D148" t="s">
        <v>270</v>
      </c>
      <c r="E148" s="1">
        <v>9.25</v>
      </c>
    </row>
    <row r="149" spans="1:5" x14ac:dyDescent="0.45">
      <c r="A149">
        <v>232</v>
      </c>
      <c r="B149">
        <v>1</v>
      </c>
      <c r="C149" t="s">
        <v>33</v>
      </c>
      <c r="D149" t="s">
        <v>294</v>
      </c>
      <c r="E149" s="1">
        <v>9.25</v>
      </c>
    </row>
    <row r="150" spans="1:5" x14ac:dyDescent="0.45">
      <c r="A150">
        <v>236</v>
      </c>
      <c r="B150">
        <v>1</v>
      </c>
      <c r="C150" t="s">
        <v>33</v>
      </c>
      <c r="D150" t="s">
        <v>178</v>
      </c>
      <c r="E150" s="1">
        <v>9.25</v>
      </c>
    </row>
    <row r="151" spans="1:5" x14ac:dyDescent="0.45">
      <c r="A151">
        <v>240</v>
      </c>
      <c r="B151">
        <v>1</v>
      </c>
      <c r="C151" t="s">
        <v>33</v>
      </c>
      <c r="D151" t="s">
        <v>305</v>
      </c>
      <c r="E151" s="1">
        <v>9.25</v>
      </c>
    </row>
    <row r="152" spans="1:5" x14ac:dyDescent="0.45">
      <c r="A152">
        <v>254</v>
      </c>
      <c r="B152">
        <v>1</v>
      </c>
      <c r="C152" t="s">
        <v>33</v>
      </c>
      <c r="D152" t="s">
        <v>163</v>
      </c>
      <c r="E152" s="1">
        <v>9.25</v>
      </c>
    </row>
    <row r="153" spans="1:5" x14ac:dyDescent="0.45">
      <c r="A153">
        <v>299</v>
      </c>
      <c r="B153">
        <v>1</v>
      </c>
      <c r="C153" t="s">
        <v>33</v>
      </c>
      <c r="D153" t="s">
        <v>338</v>
      </c>
      <c r="E153" s="1">
        <v>9.25</v>
      </c>
    </row>
    <row r="154" spans="1:5" x14ac:dyDescent="0.45">
      <c r="A154">
        <v>312</v>
      </c>
      <c r="B154">
        <v>1</v>
      </c>
      <c r="C154" t="s">
        <v>33</v>
      </c>
      <c r="D154" t="s">
        <v>83</v>
      </c>
      <c r="E154" s="1">
        <v>9.25</v>
      </c>
    </row>
    <row r="155" spans="1:5" x14ac:dyDescent="0.45">
      <c r="A155">
        <v>352</v>
      </c>
      <c r="B155">
        <v>1</v>
      </c>
      <c r="C155" t="s">
        <v>33</v>
      </c>
      <c r="D155" t="s">
        <v>382</v>
      </c>
      <c r="E155" s="1">
        <v>9.25</v>
      </c>
    </row>
    <row r="156" spans="1:5" x14ac:dyDescent="0.45">
      <c r="A156">
        <v>352</v>
      </c>
      <c r="B156">
        <v>1</v>
      </c>
      <c r="C156" t="s">
        <v>33</v>
      </c>
      <c r="D156" t="s">
        <v>383</v>
      </c>
      <c r="E156" s="1">
        <v>9.25</v>
      </c>
    </row>
    <row r="157" spans="1:5" x14ac:dyDescent="0.45">
      <c r="A157">
        <v>354</v>
      </c>
      <c r="B157">
        <v>1</v>
      </c>
      <c r="C157" t="s">
        <v>33</v>
      </c>
      <c r="D157" t="s">
        <v>385</v>
      </c>
      <c r="E157" s="1">
        <v>9.25</v>
      </c>
    </row>
    <row r="158" spans="1:5" x14ac:dyDescent="0.45">
      <c r="A158">
        <v>363</v>
      </c>
      <c r="B158">
        <v>1</v>
      </c>
      <c r="C158" t="s">
        <v>33</v>
      </c>
      <c r="D158" t="s">
        <v>94</v>
      </c>
      <c r="E158" s="1">
        <v>9.25</v>
      </c>
    </row>
    <row r="159" spans="1:5" x14ac:dyDescent="0.45">
      <c r="A159">
        <v>475</v>
      </c>
      <c r="B159">
        <v>1</v>
      </c>
      <c r="C159" t="s">
        <v>33</v>
      </c>
      <c r="D159" t="s">
        <v>84</v>
      </c>
      <c r="E159" s="1">
        <v>9.25</v>
      </c>
    </row>
    <row r="160" spans="1:5" x14ac:dyDescent="0.45">
      <c r="A160">
        <v>488</v>
      </c>
      <c r="B160">
        <v>1</v>
      </c>
      <c r="C160" t="s">
        <v>33</v>
      </c>
      <c r="D160" t="s">
        <v>444</v>
      </c>
      <c r="E160" s="1">
        <v>9.25</v>
      </c>
    </row>
    <row r="161" spans="1:5" x14ac:dyDescent="0.45">
      <c r="A161">
        <v>530</v>
      </c>
      <c r="B161">
        <v>1</v>
      </c>
      <c r="C161" t="s">
        <v>33</v>
      </c>
      <c r="D161" t="s">
        <v>163</v>
      </c>
      <c r="E161" s="1">
        <v>9.25</v>
      </c>
    </row>
    <row r="162" spans="1:5" x14ac:dyDescent="0.45">
      <c r="A162">
        <v>648</v>
      </c>
      <c r="B162">
        <v>1</v>
      </c>
      <c r="C162" t="s">
        <v>33</v>
      </c>
      <c r="D162" t="s">
        <v>163</v>
      </c>
      <c r="E162" s="1">
        <v>9.25</v>
      </c>
    </row>
    <row r="163" spans="1:5" x14ac:dyDescent="0.45">
      <c r="A163">
        <v>733</v>
      </c>
      <c r="B163">
        <v>1</v>
      </c>
      <c r="C163" t="s">
        <v>33</v>
      </c>
      <c r="D163" t="s">
        <v>163</v>
      </c>
      <c r="E163" s="1">
        <v>9.25</v>
      </c>
    </row>
    <row r="164" spans="1:5" x14ac:dyDescent="0.45">
      <c r="A164">
        <v>748</v>
      </c>
      <c r="B164">
        <v>1</v>
      </c>
      <c r="C164" t="s">
        <v>33</v>
      </c>
      <c r="D164" t="s">
        <v>163</v>
      </c>
      <c r="E164" s="1">
        <v>9.25</v>
      </c>
    </row>
    <row r="165" spans="1:5" x14ac:dyDescent="0.45">
      <c r="A165">
        <v>858</v>
      </c>
      <c r="B165">
        <v>1</v>
      </c>
      <c r="C165" t="s">
        <v>33</v>
      </c>
      <c r="D165" t="s">
        <v>157</v>
      </c>
      <c r="E165" s="1">
        <v>9.25</v>
      </c>
    </row>
    <row r="166" spans="1:5" x14ac:dyDescent="0.45">
      <c r="A166">
        <v>909</v>
      </c>
      <c r="B166">
        <v>1</v>
      </c>
      <c r="C166" t="s">
        <v>33</v>
      </c>
      <c r="D166" t="s">
        <v>163</v>
      </c>
      <c r="E166" s="1">
        <v>9.25</v>
      </c>
    </row>
    <row r="167" spans="1:5" x14ac:dyDescent="0.45">
      <c r="A167">
        <v>926</v>
      </c>
      <c r="B167">
        <v>1</v>
      </c>
      <c r="C167" t="s">
        <v>33</v>
      </c>
      <c r="D167" t="s">
        <v>255</v>
      </c>
      <c r="E167" s="1">
        <v>9.25</v>
      </c>
    </row>
    <row r="168" spans="1:5" x14ac:dyDescent="0.45">
      <c r="A168">
        <v>953</v>
      </c>
      <c r="B168">
        <v>1</v>
      </c>
      <c r="C168" t="s">
        <v>33</v>
      </c>
      <c r="D168" t="s">
        <v>638</v>
      </c>
      <c r="E168" s="1">
        <v>9.25</v>
      </c>
    </row>
    <row r="169" spans="1:5" x14ac:dyDescent="0.45">
      <c r="A169">
        <v>953</v>
      </c>
      <c r="B169">
        <v>1</v>
      </c>
      <c r="C169" t="s">
        <v>33</v>
      </c>
      <c r="D169" t="s">
        <v>102</v>
      </c>
      <c r="E169" s="1">
        <v>9.25</v>
      </c>
    </row>
    <row r="170" spans="1:5" x14ac:dyDescent="0.45">
      <c r="A170">
        <v>1026</v>
      </c>
      <c r="B170">
        <v>1</v>
      </c>
      <c r="C170" t="s">
        <v>33</v>
      </c>
      <c r="D170" t="s">
        <v>78</v>
      </c>
      <c r="E170" s="1">
        <v>9.25</v>
      </c>
    </row>
    <row r="171" spans="1:5" x14ac:dyDescent="0.45">
      <c r="A171">
        <v>1074</v>
      </c>
      <c r="B171">
        <v>1</v>
      </c>
      <c r="C171" t="s">
        <v>33</v>
      </c>
      <c r="D171" t="s">
        <v>163</v>
      </c>
      <c r="E171" s="1">
        <v>9.25</v>
      </c>
    </row>
    <row r="172" spans="1:5" x14ac:dyDescent="0.45">
      <c r="A172">
        <v>1106</v>
      </c>
      <c r="B172">
        <v>1</v>
      </c>
      <c r="C172" t="s">
        <v>33</v>
      </c>
      <c r="D172" t="s">
        <v>638</v>
      </c>
      <c r="E172" s="1">
        <v>9.25</v>
      </c>
    </row>
    <row r="173" spans="1:5" x14ac:dyDescent="0.45">
      <c r="A173">
        <v>1167</v>
      </c>
      <c r="B173">
        <v>1</v>
      </c>
      <c r="C173" t="s">
        <v>33</v>
      </c>
      <c r="D173" t="s">
        <v>163</v>
      </c>
      <c r="E173" s="1">
        <v>9.25</v>
      </c>
    </row>
    <row r="174" spans="1:5" x14ac:dyDescent="0.45">
      <c r="A174">
        <v>1180</v>
      </c>
      <c r="B174">
        <v>1</v>
      </c>
      <c r="C174" t="s">
        <v>33</v>
      </c>
      <c r="D174" t="s">
        <v>366</v>
      </c>
      <c r="E174" s="1">
        <v>9.25</v>
      </c>
    </row>
    <row r="175" spans="1:5" x14ac:dyDescent="0.45">
      <c r="A175">
        <v>1219</v>
      </c>
      <c r="B175">
        <v>1</v>
      </c>
      <c r="C175" t="s">
        <v>33</v>
      </c>
      <c r="D175" t="s">
        <v>367</v>
      </c>
      <c r="E175" s="1">
        <v>9.25</v>
      </c>
    </row>
    <row r="176" spans="1:5" x14ac:dyDescent="0.45">
      <c r="A176">
        <v>1323</v>
      </c>
      <c r="B176">
        <v>1</v>
      </c>
      <c r="C176" t="s">
        <v>33</v>
      </c>
      <c r="D176" t="s">
        <v>319</v>
      </c>
      <c r="E176" s="1">
        <v>9.25</v>
      </c>
    </row>
    <row r="177" spans="1:5" x14ac:dyDescent="0.45">
      <c r="A177">
        <v>1341</v>
      </c>
      <c r="B177">
        <v>1</v>
      </c>
      <c r="C177" t="s">
        <v>33</v>
      </c>
      <c r="D177" t="s">
        <v>357</v>
      </c>
      <c r="E177" s="1">
        <v>9.25</v>
      </c>
    </row>
    <row r="178" spans="1:5" x14ac:dyDescent="0.45">
      <c r="A178">
        <v>1372</v>
      </c>
      <c r="B178">
        <v>1</v>
      </c>
      <c r="C178" t="s">
        <v>33</v>
      </c>
      <c r="D178" t="s">
        <v>78</v>
      </c>
      <c r="E178" s="1">
        <v>9.25</v>
      </c>
    </row>
    <row r="179" spans="1:5" x14ac:dyDescent="0.45">
      <c r="A179">
        <v>1453</v>
      </c>
      <c r="B179">
        <v>1</v>
      </c>
      <c r="C179" t="s">
        <v>33</v>
      </c>
      <c r="D179" t="s">
        <v>735</v>
      </c>
      <c r="E179" s="1">
        <v>9.25</v>
      </c>
    </row>
    <row r="180" spans="1:5" x14ac:dyDescent="0.45">
      <c r="A180">
        <v>1481</v>
      </c>
      <c r="B180">
        <v>1</v>
      </c>
      <c r="C180" t="s">
        <v>33</v>
      </c>
      <c r="D180" t="s">
        <v>79</v>
      </c>
      <c r="E180" s="1">
        <v>9.25</v>
      </c>
    </row>
    <row r="181" spans="1:5" x14ac:dyDescent="0.45">
      <c r="A181">
        <v>1515</v>
      </c>
      <c r="B181">
        <v>1</v>
      </c>
      <c r="C181" t="s">
        <v>33</v>
      </c>
      <c r="D181" t="s">
        <v>998</v>
      </c>
      <c r="E181" s="1">
        <v>9.25</v>
      </c>
    </row>
    <row r="182" spans="1:5" x14ac:dyDescent="0.45">
      <c r="A182">
        <v>1520</v>
      </c>
      <c r="B182">
        <v>1</v>
      </c>
      <c r="C182" t="s">
        <v>33</v>
      </c>
      <c r="D182" t="s">
        <v>1000</v>
      </c>
      <c r="E182" s="1">
        <v>9.25</v>
      </c>
    </row>
    <row r="183" spans="1:5" x14ac:dyDescent="0.45">
      <c r="A183">
        <v>1529</v>
      </c>
      <c r="B183">
        <v>1</v>
      </c>
      <c r="C183" t="s">
        <v>33</v>
      </c>
      <c r="D183" t="s">
        <v>79</v>
      </c>
      <c r="E183" s="1">
        <v>9.25</v>
      </c>
    </row>
    <row r="184" spans="1:5" x14ac:dyDescent="0.45">
      <c r="A184">
        <v>1603</v>
      </c>
      <c r="B184">
        <v>1</v>
      </c>
      <c r="C184" t="s">
        <v>33</v>
      </c>
      <c r="D184" t="s">
        <v>25</v>
      </c>
      <c r="E184" s="1">
        <v>9.25</v>
      </c>
    </row>
    <row r="185" spans="1:5" x14ac:dyDescent="0.45">
      <c r="A185">
        <v>1616</v>
      </c>
      <c r="B185">
        <v>1</v>
      </c>
      <c r="C185" t="s">
        <v>33</v>
      </c>
      <c r="D185" t="s">
        <v>215</v>
      </c>
      <c r="E185" s="1">
        <v>9.25</v>
      </c>
    </row>
    <row r="186" spans="1:5" x14ac:dyDescent="0.45">
      <c r="A186">
        <v>1740</v>
      </c>
      <c r="B186">
        <v>1</v>
      </c>
      <c r="C186" t="s">
        <v>33</v>
      </c>
      <c r="D186" t="s">
        <v>193</v>
      </c>
      <c r="E186" s="1">
        <v>9.25</v>
      </c>
    </row>
    <row r="187" spans="1:5" x14ac:dyDescent="0.45">
      <c r="A187">
        <v>1827</v>
      </c>
      <c r="B187">
        <v>1</v>
      </c>
      <c r="C187" t="s">
        <v>33</v>
      </c>
      <c r="D187" t="s">
        <v>292</v>
      </c>
      <c r="E187" s="1">
        <v>9.25</v>
      </c>
    </row>
    <row r="188" spans="1:5" x14ac:dyDescent="0.45">
      <c r="A188">
        <v>1827</v>
      </c>
      <c r="B188">
        <v>1</v>
      </c>
      <c r="C188" t="s">
        <v>33</v>
      </c>
      <c r="D188" t="s">
        <v>292</v>
      </c>
      <c r="E188" s="1">
        <v>9.25</v>
      </c>
    </row>
    <row r="189" spans="1:5" x14ac:dyDescent="0.45">
      <c r="A189">
        <v>666</v>
      </c>
      <c r="B189">
        <v>1</v>
      </c>
      <c r="C189" t="s">
        <v>33</v>
      </c>
      <c r="D189" t="s">
        <v>597</v>
      </c>
      <c r="E189" s="1">
        <v>11.08</v>
      </c>
    </row>
    <row r="190" spans="1:5" x14ac:dyDescent="0.45">
      <c r="A190">
        <v>1313</v>
      </c>
      <c r="B190">
        <v>1</v>
      </c>
      <c r="C190" t="s">
        <v>33</v>
      </c>
      <c r="D190" t="s">
        <v>479</v>
      </c>
      <c r="E190" s="1">
        <v>11.48</v>
      </c>
    </row>
    <row r="191" spans="1:5" x14ac:dyDescent="0.45">
      <c r="A191">
        <v>57</v>
      </c>
      <c r="B191">
        <v>1</v>
      </c>
      <c r="C191" t="s">
        <v>33</v>
      </c>
      <c r="D191" t="s">
        <v>114</v>
      </c>
      <c r="E191" s="1">
        <v>11.75</v>
      </c>
    </row>
    <row r="192" spans="1:5" x14ac:dyDescent="0.45">
      <c r="A192">
        <v>65</v>
      </c>
      <c r="B192">
        <v>1</v>
      </c>
      <c r="C192" t="s">
        <v>33</v>
      </c>
      <c r="D192" t="s">
        <v>120</v>
      </c>
      <c r="E192" s="1">
        <v>11.75</v>
      </c>
    </row>
    <row r="193" spans="1:5" x14ac:dyDescent="0.45">
      <c r="A193">
        <v>146</v>
      </c>
      <c r="B193">
        <v>1</v>
      </c>
      <c r="C193" t="s">
        <v>33</v>
      </c>
      <c r="D193" t="s">
        <v>217</v>
      </c>
      <c r="E193" s="1">
        <v>11.75</v>
      </c>
    </row>
    <row r="194" spans="1:5" x14ac:dyDescent="0.45">
      <c r="A194">
        <v>163</v>
      </c>
      <c r="B194">
        <v>1</v>
      </c>
      <c r="C194" t="s">
        <v>33</v>
      </c>
      <c r="D194" t="s">
        <v>230</v>
      </c>
      <c r="E194" s="1">
        <v>11.75</v>
      </c>
    </row>
    <row r="195" spans="1:5" x14ac:dyDescent="0.45">
      <c r="A195">
        <v>195</v>
      </c>
      <c r="B195">
        <v>1</v>
      </c>
      <c r="C195" t="s">
        <v>33</v>
      </c>
      <c r="D195" t="s">
        <v>256</v>
      </c>
      <c r="E195" s="1">
        <v>11.75</v>
      </c>
    </row>
    <row r="196" spans="1:5" x14ac:dyDescent="0.45">
      <c r="A196">
        <v>235</v>
      </c>
      <c r="B196">
        <v>1</v>
      </c>
      <c r="C196" t="s">
        <v>33</v>
      </c>
      <c r="D196" t="s">
        <v>302</v>
      </c>
      <c r="E196" s="1">
        <v>11.75</v>
      </c>
    </row>
    <row r="197" spans="1:5" x14ac:dyDescent="0.45">
      <c r="A197">
        <v>248</v>
      </c>
      <c r="B197">
        <v>1</v>
      </c>
      <c r="C197" t="s">
        <v>33</v>
      </c>
      <c r="D197" t="s">
        <v>310</v>
      </c>
      <c r="E197" s="1">
        <v>11.75</v>
      </c>
    </row>
    <row r="198" spans="1:5" x14ac:dyDescent="0.45">
      <c r="A198">
        <v>306</v>
      </c>
      <c r="B198">
        <v>1</v>
      </c>
      <c r="C198" t="s">
        <v>33</v>
      </c>
      <c r="D198" t="s">
        <v>345</v>
      </c>
      <c r="E198" s="1">
        <v>11.75</v>
      </c>
    </row>
    <row r="199" spans="1:5" x14ac:dyDescent="0.45">
      <c r="A199">
        <v>367</v>
      </c>
      <c r="B199">
        <v>1</v>
      </c>
      <c r="C199" t="s">
        <v>33</v>
      </c>
      <c r="D199" t="s">
        <v>397</v>
      </c>
      <c r="E199" s="1">
        <v>11.75</v>
      </c>
    </row>
    <row r="200" spans="1:5" x14ac:dyDescent="0.45">
      <c r="A200">
        <v>374</v>
      </c>
      <c r="B200">
        <v>1</v>
      </c>
      <c r="C200" t="s">
        <v>33</v>
      </c>
      <c r="D200" t="s">
        <v>401</v>
      </c>
      <c r="E200" s="1">
        <v>11.75</v>
      </c>
    </row>
    <row r="201" spans="1:5" x14ac:dyDescent="0.45">
      <c r="A201">
        <v>434</v>
      </c>
      <c r="B201">
        <v>1</v>
      </c>
      <c r="C201" t="s">
        <v>33</v>
      </c>
      <c r="D201" t="s">
        <v>445</v>
      </c>
      <c r="E201" s="1">
        <v>11.75</v>
      </c>
    </row>
    <row r="202" spans="1:5" x14ac:dyDescent="0.45">
      <c r="A202">
        <v>491</v>
      </c>
      <c r="B202">
        <v>1</v>
      </c>
      <c r="C202" t="s">
        <v>33</v>
      </c>
      <c r="D202" t="s">
        <v>487</v>
      </c>
      <c r="E202" s="1">
        <v>11.75</v>
      </c>
    </row>
    <row r="203" spans="1:5" x14ac:dyDescent="0.45">
      <c r="A203">
        <v>1079</v>
      </c>
      <c r="B203">
        <v>1</v>
      </c>
      <c r="C203" t="s">
        <v>33</v>
      </c>
      <c r="D203" t="s">
        <v>95</v>
      </c>
      <c r="E203" s="1">
        <v>11.75</v>
      </c>
    </row>
    <row r="204" spans="1:5" x14ac:dyDescent="0.45">
      <c r="A204">
        <v>1188</v>
      </c>
      <c r="B204">
        <v>1</v>
      </c>
      <c r="C204" t="s">
        <v>33</v>
      </c>
      <c r="D204" t="s">
        <v>232</v>
      </c>
      <c r="E204" s="1">
        <v>11.75</v>
      </c>
    </row>
    <row r="205" spans="1:5" x14ac:dyDescent="0.45">
      <c r="A205">
        <v>1206</v>
      </c>
      <c r="B205">
        <v>1</v>
      </c>
      <c r="C205" t="s">
        <v>33</v>
      </c>
      <c r="D205" t="s">
        <v>864</v>
      </c>
      <c r="E205" s="1">
        <v>11.75</v>
      </c>
    </row>
    <row r="206" spans="1:5" x14ac:dyDescent="0.45">
      <c r="A206">
        <v>1360</v>
      </c>
      <c r="B206">
        <v>1</v>
      </c>
      <c r="C206" t="s">
        <v>33</v>
      </c>
      <c r="D206" t="s">
        <v>150</v>
      </c>
      <c r="E206" s="1">
        <v>11.75</v>
      </c>
    </row>
    <row r="207" spans="1:5" x14ac:dyDescent="0.45">
      <c r="A207">
        <v>1412</v>
      </c>
      <c r="B207">
        <v>1</v>
      </c>
      <c r="C207" t="s">
        <v>33</v>
      </c>
      <c r="D207" t="s">
        <v>953</v>
      </c>
      <c r="E207" s="1">
        <v>11.75</v>
      </c>
    </row>
    <row r="208" spans="1:5" x14ac:dyDescent="0.45">
      <c r="A208">
        <v>1534</v>
      </c>
      <c r="B208">
        <v>1</v>
      </c>
      <c r="C208" t="s">
        <v>33</v>
      </c>
      <c r="D208" t="s">
        <v>345</v>
      </c>
      <c r="E208" s="1">
        <v>11.75</v>
      </c>
    </row>
    <row r="209" spans="1:5" x14ac:dyDescent="0.45">
      <c r="A209">
        <v>1710</v>
      </c>
      <c r="B209">
        <v>1</v>
      </c>
      <c r="C209" t="s">
        <v>33</v>
      </c>
      <c r="D209" t="s">
        <v>1060</v>
      </c>
      <c r="E209" s="1">
        <v>11.75</v>
      </c>
    </row>
    <row r="210" spans="1:5" x14ac:dyDescent="0.45">
      <c r="A210">
        <v>1736</v>
      </c>
      <c r="B210">
        <v>1</v>
      </c>
      <c r="C210" t="s">
        <v>33</v>
      </c>
      <c r="D210" t="s">
        <v>169</v>
      </c>
      <c r="E210" s="1">
        <v>11.75</v>
      </c>
    </row>
    <row r="211" spans="1:5" x14ac:dyDescent="0.45">
      <c r="A211">
        <v>1739</v>
      </c>
      <c r="B211">
        <v>1</v>
      </c>
      <c r="C211" t="s">
        <v>33</v>
      </c>
      <c r="D211" t="s">
        <v>662</v>
      </c>
      <c r="E211" s="1">
        <v>11.75</v>
      </c>
    </row>
    <row r="212" spans="1:5" x14ac:dyDescent="0.45">
      <c r="A212">
        <v>1825</v>
      </c>
      <c r="B212">
        <v>1</v>
      </c>
      <c r="C212" t="s">
        <v>33</v>
      </c>
      <c r="D212" t="s">
        <v>1094</v>
      </c>
      <c r="E212" s="1">
        <v>11.75</v>
      </c>
    </row>
    <row r="213" spans="1:5" x14ac:dyDescent="0.45">
      <c r="A213">
        <v>419</v>
      </c>
      <c r="B213">
        <v>1</v>
      </c>
      <c r="C213" t="s">
        <v>133</v>
      </c>
      <c r="D213" t="s">
        <v>434</v>
      </c>
      <c r="E213" s="1">
        <v>8.99</v>
      </c>
    </row>
    <row r="214" spans="1:5" x14ac:dyDescent="0.45">
      <c r="A214">
        <v>1330</v>
      </c>
      <c r="B214">
        <v>1</v>
      </c>
      <c r="C214" t="s">
        <v>133</v>
      </c>
      <c r="D214" t="s">
        <v>917</v>
      </c>
      <c r="E214" s="1">
        <v>8.99</v>
      </c>
    </row>
    <row r="215" spans="1:5" x14ac:dyDescent="0.45">
      <c r="A215">
        <v>110</v>
      </c>
      <c r="B215">
        <v>1</v>
      </c>
      <c r="C215" t="s">
        <v>133</v>
      </c>
      <c r="D215" t="s">
        <v>179</v>
      </c>
      <c r="E215" s="1">
        <v>9.25</v>
      </c>
    </row>
    <row r="216" spans="1:5" x14ac:dyDescent="0.45">
      <c r="A216">
        <v>315</v>
      </c>
      <c r="B216">
        <v>1</v>
      </c>
      <c r="C216" t="s">
        <v>133</v>
      </c>
      <c r="D216" t="s">
        <v>245</v>
      </c>
      <c r="E216" s="1">
        <v>9.25</v>
      </c>
    </row>
    <row r="217" spans="1:5" x14ac:dyDescent="0.45">
      <c r="A217">
        <v>343</v>
      </c>
      <c r="B217">
        <v>1</v>
      </c>
      <c r="C217" t="s">
        <v>133</v>
      </c>
      <c r="D217" t="s">
        <v>373</v>
      </c>
      <c r="E217" s="1">
        <v>9.25</v>
      </c>
    </row>
    <row r="218" spans="1:5" x14ac:dyDescent="0.45">
      <c r="A218">
        <v>756</v>
      </c>
      <c r="B218">
        <v>1</v>
      </c>
      <c r="C218" t="s">
        <v>133</v>
      </c>
      <c r="D218" t="s">
        <v>151</v>
      </c>
      <c r="E218" s="1">
        <v>9.25</v>
      </c>
    </row>
    <row r="219" spans="1:5" x14ac:dyDescent="0.45">
      <c r="A219">
        <v>186</v>
      </c>
      <c r="B219">
        <v>1</v>
      </c>
      <c r="C219" t="s">
        <v>133</v>
      </c>
      <c r="D219" t="s">
        <v>248</v>
      </c>
      <c r="E219" s="1">
        <v>11.48</v>
      </c>
    </row>
    <row r="220" spans="1:5" x14ac:dyDescent="0.45">
      <c r="A220">
        <v>75</v>
      </c>
      <c r="B220">
        <v>1</v>
      </c>
      <c r="C220" t="s">
        <v>133</v>
      </c>
      <c r="D220" t="s">
        <v>134</v>
      </c>
      <c r="E220" s="1">
        <v>11.75</v>
      </c>
    </row>
    <row r="221" spans="1:5" x14ac:dyDescent="0.45">
      <c r="A221">
        <v>205</v>
      </c>
      <c r="B221">
        <v>1</v>
      </c>
      <c r="C221" t="s">
        <v>133</v>
      </c>
      <c r="D221" t="s">
        <v>264</v>
      </c>
      <c r="E221" s="1">
        <v>11.75</v>
      </c>
    </row>
    <row r="222" spans="1:5" x14ac:dyDescent="0.45">
      <c r="A222">
        <v>1106</v>
      </c>
      <c r="B222">
        <v>1</v>
      </c>
      <c r="C222" t="s">
        <v>133</v>
      </c>
      <c r="D222" t="s">
        <v>82</v>
      </c>
      <c r="E222" s="1">
        <v>11.75</v>
      </c>
    </row>
    <row r="223" spans="1:5" x14ac:dyDescent="0.45">
      <c r="A223">
        <v>768</v>
      </c>
      <c r="B223">
        <v>2</v>
      </c>
      <c r="C223" t="s">
        <v>133</v>
      </c>
      <c r="D223" t="s">
        <v>648</v>
      </c>
      <c r="E223" s="1">
        <v>18.5</v>
      </c>
    </row>
    <row r="224" spans="1:5" x14ac:dyDescent="0.45">
      <c r="A224">
        <v>576</v>
      </c>
      <c r="B224">
        <v>1</v>
      </c>
      <c r="C224" t="s">
        <v>495</v>
      </c>
      <c r="D224" t="s">
        <v>294</v>
      </c>
      <c r="E224" s="1">
        <v>9.39</v>
      </c>
    </row>
    <row r="225" spans="1:5" x14ac:dyDescent="0.45">
      <c r="A225">
        <v>576</v>
      </c>
      <c r="B225">
        <v>1</v>
      </c>
      <c r="C225" t="s">
        <v>495</v>
      </c>
      <c r="D225" t="s">
        <v>294</v>
      </c>
      <c r="E225" s="1">
        <v>9.39</v>
      </c>
    </row>
    <row r="226" spans="1:5" x14ac:dyDescent="0.45">
      <c r="A226">
        <v>738</v>
      </c>
      <c r="B226">
        <v>1</v>
      </c>
      <c r="C226" t="s">
        <v>495</v>
      </c>
      <c r="D226" t="s">
        <v>638</v>
      </c>
      <c r="E226" s="1">
        <v>9.39</v>
      </c>
    </row>
    <row r="227" spans="1:5" x14ac:dyDescent="0.45">
      <c r="A227">
        <v>1346</v>
      </c>
      <c r="B227">
        <v>1</v>
      </c>
      <c r="C227" t="s">
        <v>495</v>
      </c>
      <c r="D227" t="s">
        <v>193</v>
      </c>
      <c r="E227" s="1">
        <v>9.39</v>
      </c>
    </row>
    <row r="228" spans="1:5" x14ac:dyDescent="0.45">
      <c r="A228">
        <v>1751</v>
      </c>
      <c r="B228">
        <v>1</v>
      </c>
      <c r="C228" t="s">
        <v>495</v>
      </c>
      <c r="D228" t="s">
        <v>223</v>
      </c>
      <c r="E228" s="1">
        <v>9.39</v>
      </c>
    </row>
    <row r="229" spans="1:5" x14ac:dyDescent="0.45">
      <c r="A229">
        <v>501</v>
      </c>
      <c r="B229">
        <v>1</v>
      </c>
      <c r="C229" t="s">
        <v>495</v>
      </c>
      <c r="D229" t="s">
        <v>496</v>
      </c>
      <c r="E229" s="1">
        <v>11.89</v>
      </c>
    </row>
    <row r="230" spans="1:5" x14ac:dyDescent="0.45">
      <c r="A230">
        <v>541</v>
      </c>
      <c r="B230">
        <v>1</v>
      </c>
      <c r="C230" t="s">
        <v>495</v>
      </c>
      <c r="D230" t="s">
        <v>95</v>
      </c>
      <c r="E230" s="1">
        <v>11.89</v>
      </c>
    </row>
    <row r="231" spans="1:5" x14ac:dyDescent="0.45">
      <c r="A231">
        <v>970</v>
      </c>
      <c r="B231">
        <v>1</v>
      </c>
      <c r="C231" t="s">
        <v>495</v>
      </c>
      <c r="D231" t="s">
        <v>416</v>
      </c>
      <c r="E231" s="1">
        <v>11.89</v>
      </c>
    </row>
    <row r="232" spans="1:5" x14ac:dyDescent="0.45">
      <c r="A232">
        <v>1283</v>
      </c>
      <c r="B232">
        <v>1</v>
      </c>
      <c r="C232" t="s">
        <v>495</v>
      </c>
      <c r="D232" t="s">
        <v>421</v>
      </c>
      <c r="E232" s="1">
        <v>11.89</v>
      </c>
    </row>
    <row r="233" spans="1:5" x14ac:dyDescent="0.45">
      <c r="A233">
        <v>1426</v>
      </c>
      <c r="B233">
        <v>1</v>
      </c>
      <c r="C233" t="s">
        <v>495</v>
      </c>
      <c r="D233" t="s">
        <v>264</v>
      </c>
      <c r="E233" s="1">
        <v>11.89</v>
      </c>
    </row>
    <row r="234" spans="1:5" x14ac:dyDescent="0.45">
      <c r="A234">
        <v>117</v>
      </c>
      <c r="B234">
        <v>1</v>
      </c>
      <c r="C234" t="s">
        <v>66</v>
      </c>
      <c r="D234" t="s">
        <v>186</v>
      </c>
      <c r="E234" s="1">
        <v>8.99</v>
      </c>
    </row>
    <row r="235" spans="1:5" x14ac:dyDescent="0.45">
      <c r="A235">
        <v>663</v>
      </c>
      <c r="B235">
        <v>1</v>
      </c>
      <c r="C235" t="s">
        <v>66</v>
      </c>
      <c r="D235" t="s">
        <v>596</v>
      </c>
      <c r="E235" s="1">
        <v>8.99</v>
      </c>
    </row>
    <row r="236" spans="1:5" x14ac:dyDescent="0.45">
      <c r="A236">
        <v>26</v>
      </c>
      <c r="B236">
        <v>1</v>
      </c>
      <c r="C236" t="s">
        <v>66</v>
      </c>
      <c r="D236" t="s">
        <v>67</v>
      </c>
      <c r="E236" s="1">
        <v>9.25</v>
      </c>
    </row>
    <row r="237" spans="1:5" x14ac:dyDescent="0.45">
      <c r="A237">
        <v>82</v>
      </c>
      <c r="B237">
        <v>1</v>
      </c>
      <c r="C237" t="s">
        <v>66</v>
      </c>
      <c r="D237" t="s">
        <v>141</v>
      </c>
      <c r="E237" s="1">
        <v>9.25</v>
      </c>
    </row>
    <row r="238" spans="1:5" x14ac:dyDescent="0.45">
      <c r="A238">
        <v>252</v>
      </c>
      <c r="B238">
        <v>1</v>
      </c>
      <c r="C238" t="s">
        <v>66</v>
      </c>
      <c r="D238" t="s">
        <v>141</v>
      </c>
      <c r="E238" s="1">
        <v>9.25</v>
      </c>
    </row>
    <row r="239" spans="1:5" x14ac:dyDescent="0.45">
      <c r="A239">
        <v>353</v>
      </c>
      <c r="B239">
        <v>1</v>
      </c>
      <c r="C239" t="s">
        <v>66</v>
      </c>
      <c r="D239" t="s">
        <v>141</v>
      </c>
      <c r="E239" s="1">
        <v>9.25</v>
      </c>
    </row>
    <row r="240" spans="1:5" x14ac:dyDescent="0.45">
      <c r="A240">
        <v>475</v>
      </c>
      <c r="B240">
        <v>1</v>
      </c>
      <c r="C240" t="s">
        <v>66</v>
      </c>
      <c r="D240" t="s">
        <v>470</v>
      </c>
      <c r="E240" s="1">
        <v>9.25</v>
      </c>
    </row>
    <row r="241" spans="1:5" x14ac:dyDescent="0.45">
      <c r="A241">
        <v>506</v>
      </c>
      <c r="B241">
        <v>1</v>
      </c>
      <c r="C241" t="s">
        <v>66</v>
      </c>
      <c r="D241" t="s">
        <v>141</v>
      </c>
      <c r="E241" s="1">
        <v>9.25</v>
      </c>
    </row>
    <row r="242" spans="1:5" x14ac:dyDescent="0.45">
      <c r="A242">
        <v>565</v>
      </c>
      <c r="B242">
        <v>1</v>
      </c>
      <c r="C242" t="s">
        <v>66</v>
      </c>
      <c r="D242" t="s">
        <v>79</v>
      </c>
      <c r="E242" s="1">
        <v>9.25</v>
      </c>
    </row>
    <row r="243" spans="1:5" x14ac:dyDescent="0.45">
      <c r="A243">
        <v>675</v>
      </c>
      <c r="B243">
        <v>1</v>
      </c>
      <c r="C243" t="s">
        <v>66</v>
      </c>
      <c r="D243" t="s">
        <v>79</v>
      </c>
      <c r="E243" s="1">
        <v>9.25</v>
      </c>
    </row>
    <row r="244" spans="1:5" x14ac:dyDescent="0.45">
      <c r="A244">
        <v>803</v>
      </c>
      <c r="B244">
        <v>1</v>
      </c>
      <c r="C244" t="s">
        <v>66</v>
      </c>
      <c r="D244" t="s">
        <v>668</v>
      </c>
      <c r="E244" s="1">
        <v>9.25</v>
      </c>
    </row>
    <row r="245" spans="1:5" x14ac:dyDescent="0.45">
      <c r="A245">
        <v>841</v>
      </c>
      <c r="B245">
        <v>1</v>
      </c>
      <c r="C245" t="s">
        <v>66</v>
      </c>
      <c r="D245" t="s">
        <v>173</v>
      </c>
      <c r="E245" s="1">
        <v>9.25</v>
      </c>
    </row>
    <row r="246" spans="1:5" x14ac:dyDescent="0.45">
      <c r="A246">
        <v>906</v>
      </c>
      <c r="B246">
        <v>1</v>
      </c>
      <c r="C246" t="s">
        <v>66</v>
      </c>
      <c r="D246" t="s">
        <v>79</v>
      </c>
      <c r="E246" s="1">
        <v>9.25</v>
      </c>
    </row>
    <row r="247" spans="1:5" x14ac:dyDescent="0.45">
      <c r="A247">
        <v>910</v>
      </c>
      <c r="B247">
        <v>1</v>
      </c>
      <c r="C247" t="s">
        <v>66</v>
      </c>
      <c r="D247" t="s">
        <v>141</v>
      </c>
      <c r="E247" s="1">
        <v>9.25</v>
      </c>
    </row>
    <row r="248" spans="1:5" x14ac:dyDescent="0.45">
      <c r="A248">
        <v>1103</v>
      </c>
      <c r="B248">
        <v>1</v>
      </c>
      <c r="C248" t="s">
        <v>66</v>
      </c>
      <c r="D248" t="s">
        <v>141</v>
      </c>
      <c r="E248" s="1">
        <v>9.25</v>
      </c>
    </row>
    <row r="249" spans="1:5" x14ac:dyDescent="0.45">
      <c r="A249">
        <v>1670</v>
      </c>
      <c r="B249">
        <v>1</v>
      </c>
      <c r="C249" t="s">
        <v>66</v>
      </c>
      <c r="D249" t="s">
        <v>79</v>
      </c>
      <c r="E249" s="1">
        <v>9.25</v>
      </c>
    </row>
    <row r="250" spans="1:5" x14ac:dyDescent="0.45">
      <c r="A250">
        <v>1703</v>
      </c>
      <c r="B250">
        <v>1</v>
      </c>
      <c r="C250" t="s">
        <v>66</v>
      </c>
      <c r="D250" t="s">
        <v>1058</v>
      </c>
      <c r="E250" s="1">
        <v>9.25</v>
      </c>
    </row>
    <row r="251" spans="1:5" x14ac:dyDescent="0.45">
      <c r="A251">
        <v>1273</v>
      </c>
      <c r="B251">
        <v>1</v>
      </c>
      <c r="C251" t="s">
        <v>66</v>
      </c>
      <c r="D251" t="s">
        <v>895</v>
      </c>
      <c r="E251" s="1">
        <v>11.48</v>
      </c>
    </row>
    <row r="252" spans="1:5" x14ac:dyDescent="0.45">
      <c r="A252">
        <v>406</v>
      </c>
      <c r="B252">
        <v>1</v>
      </c>
      <c r="C252" t="s">
        <v>66</v>
      </c>
      <c r="D252" t="s">
        <v>421</v>
      </c>
      <c r="E252" s="1">
        <v>11.75</v>
      </c>
    </row>
    <row r="253" spans="1:5" x14ac:dyDescent="0.45">
      <c r="A253">
        <v>467</v>
      </c>
      <c r="B253">
        <v>1</v>
      </c>
      <c r="C253" t="s">
        <v>66</v>
      </c>
      <c r="D253" t="s">
        <v>461</v>
      </c>
      <c r="E253" s="1">
        <v>11.75</v>
      </c>
    </row>
    <row r="254" spans="1:5" x14ac:dyDescent="0.45">
      <c r="A254">
        <v>545</v>
      </c>
      <c r="B254">
        <v>1</v>
      </c>
      <c r="C254" t="s">
        <v>66</v>
      </c>
      <c r="D254" t="s">
        <v>520</v>
      </c>
      <c r="E254" s="1">
        <v>11.75</v>
      </c>
    </row>
    <row r="255" spans="1:5" x14ac:dyDescent="0.45">
      <c r="A255">
        <v>708</v>
      </c>
      <c r="B255">
        <v>1</v>
      </c>
      <c r="C255" t="s">
        <v>66</v>
      </c>
      <c r="D255" t="s">
        <v>627</v>
      </c>
      <c r="E255" s="1">
        <v>11.75</v>
      </c>
    </row>
    <row r="256" spans="1:5" x14ac:dyDescent="0.45">
      <c r="A256">
        <v>966</v>
      </c>
      <c r="B256">
        <v>1</v>
      </c>
      <c r="C256" t="s">
        <v>66</v>
      </c>
      <c r="D256" t="s">
        <v>756</v>
      </c>
      <c r="E256" s="1">
        <v>11.75</v>
      </c>
    </row>
    <row r="257" spans="1:5" x14ac:dyDescent="0.45">
      <c r="A257">
        <v>1284</v>
      </c>
      <c r="B257">
        <v>1</v>
      </c>
      <c r="C257" t="s">
        <v>66</v>
      </c>
      <c r="D257" t="s">
        <v>53</v>
      </c>
      <c r="E257" s="1">
        <v>11.75</v>
      </c>
    </row>
    <row r="258" spans="1:5" x14ac:dyDescent="0.45">
      <c r="A258">
        <v>1426</v>
      </c>
      <c r="B258">
        <v>1</v>
      </c>
      <c r="C258" t="s">
        <v>66</v>
      </c>
      <c r="D258" t="s">
        <v>960</v>
      </c>
      <c r="E258" s="1">
        <v>11.75</v>
      </c>
    </row>
    <row r="259" spans="1:5" x14ac:dyDescent="0.45">
      <c r="A259">
        <v>17</v>
      </c>
      <c r="B259">
        <v>1</v>
      </c>
      <c r="C259" t="s">
        <v>46</v>
      </c>
      <c r="D259" t="s">
        <v>6</v>
      </c>
      <c r="E259" s="1">
        <v>1.0900000000000001</v>
      </c>
    </row>
    <row r="260" spans="1:5" x14ac:dyDescent="0.45">
      <c r="A260">
        <v>38</v>
      </c>
      <c r="B260">
        <v>1</v>
      </c>
      <c r="C260" t="s">
        <v>46</v>
      </c>
      <c r="D260" t="s">
        <v>6</v>
      </c>
      <c r="E260" s="1">
        <v>1.0900000000000001</v>
      </c>
    </row>
    <row r="261" spans="1:5" x14ac:dyDescent="0.45">
      <c r="A261">
        <v>138</v>
      </c>
      <c r="B261">
        <v>1</v>
      </c>
      <c r="C261" t="s">
        <v>46</v>
      </c>
      <c r="D261" t="s">
        <v>6</v>
      </c>
      <c r="E261" s="1">
        <v>1.0900000000000001</v>
      </c>
    </row>
    <row r="262" spans="1:5" x14ac:dyDescent="0.45">
      <c r="A262">
        <v>288</v>
      </c>
      <c r="B262">
        <v>1</v>
      </c>
      <c r="C262" t="s">
        <v>46</v>
      </c>
      <c r="D262" t="s">
        <v>6</v>
      </c>
      <c r="E262" s="1">
        <v>1.0900000000000001</v>
      </c>
    </row>
    <row r="263" spans="1:5" x14ac:dyDescent="0.45">
      <c r="A263">
        <v>321</v>
      </c>
      <c r="B263">
        <v>1</v>
      </c>
      <c r="C263" t="s">
        <v>46</v>
      </c>
      <c r="D263" t="s">
        <v>6</v>
      </c>
      <c r="E263" s="1">
        <v>1.0900000000000001</v>
      </c>
    </row>
    <row r="264" spans="1:5" x14ac:dyDescent="0.45">
      <c r="A264">
        <v>388</v>
      </c>
      <c r="B264">
        <v>1</v>
      </c>
      <c r="C264" t="s">
        <v>46</v>
      </c>
      <c r="D264" t="s">
        <v>6</v>
      </c>
      <c r="E264" s="1">
        <v>1.0900000000000001</v>
      </c>
    </row>
    <row r="265" spans="1:5" x14ac:dyDescent="0.45">
      <c r="A265">
        <v>471</v>
      </c>
      <c r="B265">
        <v>1</v>
      </c>
      <c r="C265" t="s">
        <v>46</v>
      </c>
      <c r="D265" t="s">
        <v>6</v>
      </c>
      <c r="E265" s="1">
        <v>1.0900000000000001</v>
      </c>
    </row>
    <row r="266" spans="1:5" x14ac:dyDescent="0.45">
      <c r="A266">
        <v>955</v>
      </c>
      <c r="B266">
        <v>1</v>
      </c>
      <c r="C266" t="s">
        <v>46</v>
      </c>
      <c r="D266" t="s">
        <v>6</v>
      </c>
      <c r="E266" s="1">
        <v>1.0900000000000001</v>
      </c>
    </row>
    <row r="267" spans="1:5" x14ac:dyDescent="0.45">
      <c r="A267">
        <v>1009</v>
      </c>
      <c r="B267">
        <v>1</v>
      </c>
      <c r="C267" t="s">
        <v>46</v>
      </c>
      <c r="D267" t="s">
        <v>6</v>
      </c>
      <c r="E267" s="1">
        <v>1.0900000000000001</v>
      </c>
    </row>
    <row r="268" spans="1:5" x14ac:dyDescent="0.45">
      <c r="A268">
        <v>1093</v>
      </c>
      <c r="B268">
        <v>1</v>
      </c>
      <c r="C268" t="s">
        <v>46</v>
      </c>
      <c r="D268" t="s">
        <v>6</v>
      </c>
      <c r="E268" s="1">
        <v>1.0900000000000001</v>
      </c>
    </row>
    <row r="269" spans="1:5" x14ac:dyDescent="0.45">
      <c r="A269">
        <v>1117</v>
      </c>
      <c r="B269">
        <v>1</v>
      </c>
      <c r="C269" t="s">
        <v>46</v>
      </c>
      <c r="D269" t="s">
        <v>6</v>
      </c>
      <c r="E269" s="1">
        <v>1.0900000000000001</v>
      </c>
    </row>
    <row r="270" spans="1:5" x14ac:dyDescent="0.45">
      <c r="A270">
        <v>1162</v>
      </c>
      <c r="B270">
        <v>1</v>
      </c>
      <c r="C270" t="s">
        <v>46</v>
      </c>
      <c r="D270" t="s">
        <v>6</v>
      </c>
      <c r="E270" s="1">
        <v>1.0900000000000001</v>
      </c>
    </row>
    <row r="271" spans="1:5" x14ac:dyDescent="0.45">
      <c r="A271">
        <v>1186</v>
      </c>
      <c r="B271">
        <v>1</v>
      </c>
      <c r="C271" t="s">
        <v>46</v>
      </c>
      <c r="D271" t="s">
        <v>6</v>
      </c>
      <c r="E271" s="1">
        <v>1.0900000000000001</v>
      </c>
    </row>
    <row r="272" spans="1:5" x14ac:dyDescent="0.45">
      <c r="A272">
        <v>1201</v>
      </c>
      <c r="B272">
        <v>1</v>
      </c>
      <c r="C272" t="s">
        <v>46</v>
      </c>
      <c r="D272" t="s">
        <v>6</v>
      </c>
      <c r="E272" s="1">
        <v>1.0900000000000001</v>
      </c>
    </row>
    <row r="273" spans="1:5" x14ac:dyDescent="0.45">
      <c r="A273">
        <v>1210</v>
      </c>
      <c r="B273">
        <v>1</v>
      </c>
      <c r="C273" t="s">
        <v>46</v>
      </c>
      <c r="D273" t="s">
        <v>6</v>
      </c>
      <c r="E273" s="1">
        <v>1.0900000000000001</v>
      </c>
    </row>
    <row r="274" spans="1:5" x14ac:dyDescent="0.45">
      <c r="A274">
        <v>1348</v>
      </c>
      <c r="B274">
        <v>1</v>
      </c>
      <c r="C274" t="s">
        <v>46</v>
      </c>
      <c r="D274" t="s">
        <v>6</v>
      </c>
      <c r="E274" s="1">
        <v>1.0900000000000001</v>
      </c>
    </row>
    <row r="275" spans="1:5" x14ac:dyDescent="0.45">
      <c r="A275">
        <v>1405</v>
      </c>
      <c r="B275">
        <v>1</v>
      </c>
      <c r="C275" t="s">
        <v>46</v>
      </c>
      <c r="D275" t="s">
        <v>6</v>
      </c>
      <c r="E275" s="1">
        <v>1.0900000000000001</v>
      </c>
    </row>
    <row r="276" spans="1:5" x14ac:dyDescent="0.45">
      <c r="A276">
        <v>1436</v>
      </c>
      <c r="B276">
        <v>1</v>
      </c>
      <c r="C276" t="s">
        <v>46</v>
      </c>
      <c r="D276" t="s">
        <v>6</v>
      </c>
      <c r="E276" s="1">
        <v>1.0900000000000001</v>
      </c>
    </row>
    <row r="277" spans="1:5" x14ac:dyDescent="0.45">
      <c r="A277">
        <v>1467</v>
      </c>
      <c r="B277">
        <v>1</v>
      </c>
      <c r="C277" t="s">
        <v>46</v>
      </c>
      <c r="D277" t="s">
        <v>6</v>
      </c>
      <c r="E277" s="1">
        <v>1.0900000000000001</v>
      </c>
    </row>
    <row r="278" spans="1:5" x14ac:dyDescent="0.45">
      <c r="A278">
        <v>1578</v>
      </c>
      <c r="B278">
        <v>1</v>
      </c>
      <c r="C278" t="s">
        <v>46</v>
      </c>
      <c r="D278" t="s">
        <v>6</v>
      </c>
      <c r="E278" s="1">
        <v>1.0900000000000001</v>
      </c>
    </row>
    <row r="279" spans="1:5" x14ac:dyDescent="0.45">
      <c r="A279">
        <v>1602</v>
      </c>
      <c r="B279">
        <v>1</v>
      </c>
      <c r="C279" t="s">
        <v>46</v>
      </c>
      <c r="D279" t="s">
        <v>6</v>
      </c>
      <c r="E279" s="1">
        <v>1.0900000000000001</v>
      </c>
    </row>
    <row r="280" spans="1:5" x14ac:dyDescent="0.45">
      <c r="A280">
        <v>1629</v>
      </c>
      <c r="B280">
        <v>1</v>
      </c>
      <c r="C280" t="s">
        <v>46</v>
      </c>
      <c r="D280" t="s">
        <v>6</v>
      </c>
      <c r="E280" s="1">
        <v>1.0900000000000001</v>
      </c>
    </row>
    <row r="281" spans="1:5" x14ac:dyDescent="0.45">
      <c r="A281">
        <v>143</v>
      </c>
      <c r="B281">
        <v>1</v>
      </c>
      <c r="C281" t="s">
        <v>46</v>
      </c>
      <c r="D281" t="s">
        <v>6</v>
      </c>
      <c r="E281" s="1">
        <v>1.5</v>
      </c>
    </row>
    <row r="282" spans="1:5" x14ac:dyDescent="0.45">
      <c r="A282">
        <v>163</v>
      </c>
      <c r="B282">
        <v>1</v>
      </c>
      <c r="C282" t="s">
        <v>46</v>
      </c>
      <c r="D282" t="s">
        <v>6</v>
      </c>
      <c r="E282" s="1">
        <v>1.5</v>
      </c>
    </row>
    <row r="283" spans="1:5" x14ac:dyDescent="0.45">
      <c r="A283">
        <v>203</v>
      </c>
      <c r="B283">
        <v>1</v>
      </c>
      <c r="C283" t="s">
        <v>46</v>
      </c>
      <c r="D283" t="s">
        <v>6</v>
      </c>
      <c r="E283" s="1">
        <v>1.5</v>
      </c>
    </row>
    <row r="284" spans="1:5" x14ac:dyDescent="0.45">
      <c r="A284">
        <v>244</v>
      </c>
      <c r="B284">
        <v>1</v>
      </c>
      <c r="C284" t="s">
        <v>46</v>
      </c>
      <c r="D284" t="s">
        <v>6</v>
      </c>
      <c r="E284" s="1">
        <v>1.5</v>
      </c>
    </row>
    <row r="285" spans="1:5" x14ac:dyDescent="0.45">
      <c r="A285">
        <v>270</v>
      </c>
      <c r="B285">
        <v>1</v>
      </c>
      <c r="C285" t="s">
        <v>46</v>
      </c>
      <c r="D285" t="s">
        <v>6</v>
      </c>
      <c r="E285" s="1">
        <v>1.5</v>
      </c>
    </row>
    <row r="286" spans="1:5" x14ac:dyDescent="0.45">
      <c r="A286">
        <v>290</v>
      </c>
      <c r="B286">
        <v>1</v>
      </c>
      <c r="C286" t="s">
        <v>46</v>
      </c>
      <c r="D286" t="s">
        <v>6</v>
      </c>
      <c r="E286" s="1">
        <v>1.5</v>
      </c>
    </row>
    <row r="287" spans="1:5" x14ac:dyDescent="0.45">
      <c r="A287">
        <v>361</v>
      </c>
      <c r="B287">
        <v>1</v>
      </c>
      <c r="C287" t="s">
        <v>46</v>
      </c>
      <c r="D287" t="s">
        <v>6</v>
      </c>
      <c r="E287" s="1">
        <v>1.5</v>
      </c>
    </row>
    <row r="288" spans="1:5" x14ac:dyDescent="0.45">
      <c r="A288">
        <v>380</v>
      </c>
      <c r="B288">
        <v>1</v>
      </c>
      <c r="C288" t="s">
        <v>46</v>
      </c>
      <c r="D288" t="s">
        <v>6</v>
      </c>
      <c r="E288" s="1">
        <v>1.5</v>
      </c>
    </row>
    <row r="289" spans="1:5" x14ac:dyDescent="0.45">
      <c r="A289">
        <v>398</v>
      </c>
      <c r="B289">
        <v>1</v>
      </c>
      <c r="C289" t="s">
        <v>46</v>
      </c>
      <c r="D289" t="s">
        <v>6</v>
      </c>
      <c r="E289" s="1">
        <v>1.5</v>
      </c>
    </row>
    <row r="290" spans="1:5" x14ac:dyDescent="0.45">
      <c r="A290">
        <v>412</v>
      </c>
      <c r="B290">
        <v>1</v>
      </c>
      <c r="C290" t="s">
        <v>46</v>
      </c>
      <c r="D290" t="s">
        <v>6</v>
      </c>
      <c r="E290" s="1">
        <v>1.5</v>
      </c>
    </row>
    <row r="291" spans="1:5" x14ac:dyDescent="0.45">
      <c r="A291">
        <v>412</v>
      </c>
      <c r="B291">
        <v>1</v>
      </c>
      <c r="C291" t="s">
        <v>46</v>
      </c>
      <c r="D291" t="s">
        <v>6</v>
      </c>
      <c r="E291" s="1">
        <v>1.5</v>
      </c>
    </row>
    <row r="292" spans="1:5" x14ac:dyDescent="0.45">
      <c r="A292">
        <v>445</v>
      </c>
      <c r="B292">
        <v>1</v>
      </c>
      <c r="C292" t="s">
        <v>46</v>
      </c>
      <c r="D292" t="s">
        <v>6</v>
      </c>
      <c r="E292" s="1">
        <v>1.5</v>
      </c>
    </row>
    <row r="293" spans="1:5" x14ac:dyDescent="0.45">
      <c r="A293">
        <v>469</v>
      </c>
      <c r="B293">
        <v>1</v>
      </c>
      <c r="C293" t="s">
        <v>46</v>
      </c>
      <c r="D293" t="s">
        <v>6</v>
      </c>
      <c r="E293" s="1">
        <v>1.5</v>
      </c>
    </row>
    <row r="294" spans="1:5" x14ac:dyDescent="0.45">
      <c r="A294">
        <v>561</v>
      </c>
      <c r="B294">
        <v>1</v>
      </c>
      <c r="C294" t="s">
        <v>46</v>
      </c>
      <c r="D294" t="s">
        <v>6</v>
      </c>
      <c r="E294" s="1">
        <v>1.5</v>
      </c>
    </row>
    <row r="295" spans="1:5" x14ac:dyDescent="0.45">
      <c r="A295">
        <v>570</v>
      </c>
      <c r="B295">
        <v>1</v>
      </c>
      <c r="C295" t="s">
        <v>46</v>
      </c>
      <c r="D295" t="s">
        <v>6</v>
      </c>
      <c r="E295" s="1">
        <v>1.5</v>
      </c>
    </row>
    <row r="296" spans="1:5" x14ac:dyDescent="0.45">
      <c r="A296">
        <v>573</v>
      </c>
      <c r="B296">
        <v>1</v>
      </c>
      <c r="C296" t="s">
        <v>46</v>
      </c>
      <c r="D296" t="s">
        <v>6</v>
      </c>
      <c r="E296" s="1">
        <v>1.5</v>
      </c>
    </row>
    <row r="297" spans="1:5" x14ac:dyDescent="0.45">
      <c r="A297">
        <v>573</v>
      </c>
      <c r="B297">
        <v>1</v>
      </c>
      <c r="C297" t="s">
        <v>46</v>
      </c>
      <c r="D297" t="s">
        <v>6</v>
      </c>
      <c r="E297" s="1">
        <v>1.5</v>
      </c>
    </row>
    <row r="298" spans="1:5" x14ac:dyDescent="0.45">
      <c r="A298">
        <v>582</v>
      </c>
      <c r="B298">
        <v>1</v>
      </c>
      <c r="C298" t="s">
        <v>46</v>
      </c>
      <c r="D298" t="s">
        <v>6</v>
      </c>
      <c r="E298" s="1">
        <v>1.5</v>
      </c>
    </row>
    <row r="299" spans="1:5" x14ac:dyDescent="0.45">
      <c r="A299">
        <v>587</v>
      </c>
      <c r="B299">
        <v>1</v>
      </c>
      <c r="C299" t="s">
        <v>46</v>
      </c>
      <c r="D299" t="s">
        <v>6</v>
      </c>
      <c r="E299" s="1">
        <v>1.5</v>
      </c>
    </row>
    <row r="300" spans="1:5" x14ac:dyDescent="0.45">
      <c r="A300">
        <v>600</v>
      </c>
      <c r="B300">
        <v>1</v>
      </c>
      <c r="C300" t="s">
        <v>46</v>
      </c>
      <c r="D300" t="s">
        <v>6</v>
      </c>
      <c r="E300" s="1">
        <v>1.5</v>
      </c>
    </row>
    <row r="301" spans="1:5" x14ac:dyDescent="0.45">
      <c r="A301">
        <v>603</v>
      </c>
      <c r="B301">
        <v>1</v>
      </c>
      <c r="C301" t="s">
        <v>46</v>
      </c>
      <c r="D301" t="s">
        <v>6</v>
      </c>
      <c r="E301" s="1">
        <v>1.5</v>
      </c>
    </row>
    <row r="302" spans="1:5" x14ac:dyDescent="0.45">
      <c r="A302">
        <v>644</v>
      </c>
      <c r="B302">
        <v>1</v>
      </c>
      <c r="C302" t="s">
        <v>46</v>
      </c>
      <c r="D302" t="s">
        <v>6</v>
      </c>
      <c r="E302" s="1">
        <v>1.5</v>
      </c>
    </row>
    <row r="303" spans="1:5" x14ac:dyDescent="0.45">
      <c r="A303">
        <v>655</v>
      </c>
      <c r="B303">
        <v>1</v>
      </c>
      <c r="C303" t="s">
        <v>46</v>
      </c>
      <c r="D303" t="s">
        <v>6</v>
      </c>
      <c r="E303" s="1">
        <v>1.5</v>
      </c>
    </row>
    <row r="304" spans="1:5" x14ac:dyDescent="0.45">
      <c r="A304">
        <v>696</v>
      </c>
      <c r="B304">
        <v>1</v>
      </c>
      <c r="C304" t="s">
        <v>46</v>
      </c>
      <c r="D304" t="s">
        <v>6</v>
      </c>
      <c r="E304" s="1">
        <v>1.5</v>
      </c>
    </row>
    <row r="305" spans="1:5" x14ac:dyDescent="0.45">
      <c r="A305">
        <v>697</v>
      </c>
      <c r="B305">
        <v>1</v>
      </c>
      <c r="C305" t="s">
        <v>46</v>
      </c>
      <c r="D305" t="s">
        <v>6</v>
      </c>
      <c r="E305" s="1">
        <v>1.5</v>
      </c>
    </row>
    <row r="306" spans="1:5" x14ac:dyDescent="0.45">
      <c r="A306">
        <v>707</v>
      </c>
      <c r="B306">
        <v>1</v>
      </c>
      <c r="C306" t="s">
        <v>46</v>
      </c>
      <c r="D306" t="s">
        <v>6</v>
      </c>
      <c r="E306" s="1">
        <v>1.5</v>
      </c>
    </row>
    <row r="307" spans="1:5" x14ac:dyDescent="0.45">
      <c r="A307">
        <v>727</v>
      </c>
      <c r="B307">
        <v>1</v>
      </c>
      <c r="C307" t="s">
        <v>46</v>
      </c>
      <c r="D307" t="s">
        <v>6</v>
      </c>
      <c r="E307" s="1">
        <v>1.5</v>
      </c>
    </row>
    <row r="308" spans="1:5" x14ac:dyDescent="0.45">
      <c r="A308">
        <v>751</v>
      </c>
      <c r="B308">
        <v>1</v>
      </c>
      <c r="C308" t="s">
        <v>46</v>
      </c>
      <c r="D308" t="s">
        <v>6</v>
      </c>
      <c r="E308" s="1">
        <v>1.5</v>
      </c>
    </row>
    <row r="309" spans="1:5" x14ac:dyDescent="0.45">
      <c r="A309">
        <v>762</v>
      </c>
      <c r="B309">
        <v>1</v>
      </c>
      <c r="C309" t="s">
        <v>46</v>
      </c>
      <c r="D309" t="s">
        <v>6</v>
      </c>
      <c r="E309" s="1">
        <v>1.5</v>
      </c>
    </row>
    <row r="310" spans="1:5" x14ac:dyDescent="0.45">
      <c r="A310">
        <v>763</v>
      </c>
      <c r="B310">
        <v>1</v>
      </c>
      <c r="C310" t="s">
        <v>46</v>
      </c>
      <c r="D310" t="s">
        <v>6</v>
      </c>
      <c r="E310" s="1">
        <v>1.5</v>
      </c>
    </row>
    <row r="311" spans="1:5" x14ac:dyDescent="0.45">
      <c r="A311">
        <v>773</v>
      </c>
      <c r="B311">
        <v>1</v>
      </c>
      <c r="C311" t="s">
        <v>46</v>
      </c>
      <c r="D311" t="s">
        <v>6</v>
      </c>
      <c r="E311" s="1">
        <v>1.5</v>
      </c>
    </row>
    <row r="312" spans="1:5" x14ac:dyDescent="0.45">
      <c r="A312">
        <v>793</v>
      </c>
      <c r="B312">
        <v>1</v>
      </c>
      <c r="C312" t="s">
        <v>46</v>
      </c>
      <c r="D312" t="s">
        <v>6</v>
      </c>
      <c r="E312" s="1">
        <v>1.5</v>
      </c>
    </row>
    <row r="313" spans="1:5" x14ac:dyDescent="0.45">
      <c r="A313">
        <v>796</v>
      </c>
      <c r="B313">
        <v>1</v>
      </c>
      <c r="C313" t="s">
        <v>46</v>
      </c>
      <c r="D313" t="s">
        <v>6</v>
      </c>
      <c r="E313" s="1">
        <v>1.5</v>
      </c>
    </row>
    <row r="314" spans="1:5" x14ac:dyDescent="0.45">
      <c r="A314">
        <v>813</v>
      </c>
      <c r="B314">
        <v>1</v>
      </c>
      <c r="C314" t="s">
        <v>46</v>
      </c>
      <c r="D314" t="s">
        <v>6</v>
      </c>
      <c r="E314" s="1">
        <v>1.5</v>
      </c>
    </row>
    <row r="315" spans="1:5" x14ac:dyDescent="0.45">
      <c r="A315">
        <v>833</v>
      </c>
      <c r="B315">
        <v>1</v>
      </c>
      <c r="C315" t="s">
        <v>46</v>
      </c>
      <c r="D315" t="s">
        <v>6</v>
      </c>
      <c r="E315" s="1">
        <v>1.5</v>
      </c>
    </row>
    <row r="316" spans="1:5" x14ac:dyDescent="0.45">
      <c r="A316">
        <v>843</v>
      </c>
      <c r="B316">
        <v>1</v>
      </c>
      <c r="C316" t="s">
        <v>46</v>
      </c>
      <c r="D316" t="s">
        <v>6</v>
      </c>
      <c r="E316" s="1">
        <v>1.5</v>
      </c>
    </row>
    <row r="317" spans="1:5" x14ac:dyDescent="0.45">
      <c r="A317">
        <v>846</v>
      </c>
      <c r="B317">
        <v>1</v>
      </c>
      <c r="C317" t="s">
        <v>46</v>
      </c>
      <c r="D317" t="s">
        <v>6</v>
      </c>
      <c r="E317" s="1">
        <v>1.5</v>
      </c>
    </row>
    <row r="318" spans="1:5" x14ac:dyDescent="0.45">
      <c r="A318">
        <v>847</v>
      </c>
      <c r="B318">
        <v>1</v>
      </c>
      <c r="C318" t="s">
        <v>46</v>
      </c>
      <c r="D318" t="s">
        <v>6</v>
      </c>
      <c r="E318" s="1">
        <v>1.5</v>
      </c>
    </row>
    <row r="319" spans="1:5" x14ac:dyDescent="0.45">
      <c r="A319">
        <v>857</v>
      </c>
      <c r="B319">
        <v>1</v>
      </c>
      <c r="C319" t="s">
        <v>46</v>
      </c>
      <c r="D319" t="s">
        <v>6</v>
      </c>
      <c r="E319" s="1">
        <v>1.5</v>
      </c>
    </row>
    <row r="320" spans="1:5" x14ac:dyDescent="0.45">
      <c r="A320">
        <v>864</v>
      </c>
      <c r="B320">
        <v>1</v>
      </c>
      <c r="C320" t="s">
        <v>46</v>
      </c>
      <c r="D320" t="s">
        <v>6</v>
      </c>
      <c r="E320" s="1">
        <v>1.5</v>
      </c>
    </row>
    <row r="321" spans="1:5" x14ac:dyDescent="0.45">
      <c r="A321">
        <v>874</v>
      </c>
      <c r="B321">
        <v>1</v>
      </c>
      <c r="C321" t="s">
        <v>46</v>
      </c>
      <c r="D321" t="s">
        <v>6</v>
      </c>
      <c r="E321" s="1">
        <v>1.5</v>
      </c>
    </row>
    <row r="322" spans="1:5" x14ac:dyDescent="0.45">
      <c r="A322">
        <v>884</v>
      </c>
      <c r="B322">
        <v>1</v>
      </c>
      <c r="C322" t="s">
        <v>46</v>
      </c>
      <c r="D322" t="s">
        <v>6</v>
      </c>
      <c r="E322" s="1">
        <v>1.5</v>
      </c>
    </row>
    <row r="323" spans="1:5" x14ac:dyDescent="0.45">
      <c r="A323">
        <v>887</v>
      </c>
      <c r="B323">
        <v>1</v>
      </c>
      <c r="C323" t="s">
        <v>46</v>
      </c>
      <c r="D323" t="s">
        <v>6</v>
      </c>
      <c r="E323" s="1">
        <v>1.5</v>
      </c>
    </row>
    <row r="324" spans="1:5" x14ac:dyDescent="0.45">
      <c r="A324">
        <v>903</v>
      </c>
      <c r="B324">
        <v>1</v>
      </c>
      <c r="C324" t="s">
        <v>46</v>
      </c>
      <c r="D324" t="s">
        <v>6</v>
      </c>
      <c r="E324" s="1">
        <v>1.5</v>
      </c>
    </row>
    <row r="325" spans="1:5" x14ac:dyDescent="0.45">
      <c r="A325">
        <v>916</v>
      </c>
      <c r="B325">
        <v>1</v>
      </c>
      <c r="C325" t="s">
        <v>46</v>
      </c>
      <c r="D325" t="s">
        <v>6</v>
      </c>
      <c r="E325" s="1">
        <v>1.5</v>
      </c>
    </row>
    <row r="326" spans="1:5" x14ac:dyDescent="0.45">
      <c r="A326">
        <v>921</v>
      </c>
      <c r="B326">
        <v>1</v>
      </c>
      <c r="C326" t="s">
        <v>46</v>
      </c>
      <c r="D326" t="s">
        <v>6</v>
      </c>
      <c r="E326" s="1">
        <v>1.5</v>
      </c>
    </row>
    <row r="327" spans="1:5" x14ac:dyDescent="0.45">
      <c r="A327">
        <v>929</v>
      </c>
      <c r="B327">
        <v>1</v>
      </c>
      <c r="C327" t="s">
        <v>46</v>
      </c>
      <c r="D327" t="s">
        <v>6</v>
      </c>
      <c r="E327" s="1">
        <v>1.5</v>
      </c>
    </row>
    <row r="328" spans="1:5" x14ac:dyDescent="0.45">
      <c r="A328">
        <v>931</v>
      </c>
      <c r="B328">
        <v>1</v>
      </c>
      <c r="C328" t="s">
        <v>46</v>
      </c>
      <c r="D328" t="s">
        <v>6</v>
      </c>
      <c r="E328" s="1">
        <v>1.5</v>
      </c>
    </row>
    <row r="329" spans="1:5" x14ac:dyDescent="0.45">
      <c r="A329">
        <v>933</v>
      </c>
      <c r="B329">
        <v>1</v>
      </c>
      <c r="C329" t="s">
        <v>46</v>
      </c>
      <c r="D329" t="s">
        <v>6</v>
      </c>
      <c r="E329" s="1">
        <v>1.5</v>
      </c>
    </row>
    <row r="330" spans="1:5" x14ac:dyDescent="0.45">
      <c r="A330">
        <v>934</v>
      </c>
      <c r="B330">
        <v>1</v>
      </c>
      <c r="C330" t="s">
        <v>46</v>
      </c>
      <c r="D330" t="s">
        <v>6</v>
      </c>
      <c r="E330" s="1">
        <v>1.5</v>
      </c>
    </row>
    <row r="331" spans="1:5" x14ac:dyDescent="0.45">
      <c r="A331">
        <v>956</v>
      </c>
      <c r="B331">
        <v>1</v>
      </c>
      <c r="C331" t="s">
        <v>46</v>
      </c>
      <c r="D331" t="s">
        <v>6</v>
      </c>
      <c r="E331" s="1">
        <v>1.5</v>
      </c>
    </row>
    <row r="332" spans="1:5" x14ac:dyDescent="0.45">
      <c r="A332">
        <v>958</v>
      </c>
      <c r="B332">
        <v>1</v>
      </c>
      <c r="C332" t="s">
        <v>46</v>
      </c>
      <c r="D332" t="s">
        <v>6</v>
      </c>
      <c r="E332" s="1">
        <v>1.5</v>
      </c>
    </row>
    <row r="333" spans="1:5" x14ac:dyDescent="0.45">
      <c r="A333">
        <v>976</v>
      </c>
      <c r="B333">
        <v>1</v>
      </c>
      <c r="C333" t="s">
        <v>46</v>
      </c>
      <c r="D333" t="s">
        <v>6</v>
      </c>
      <c r="E333" s="1">
        <v>1.5</v>
      </c>
    </row>
    <row r="334" spans="1:5" x14ac:dyDescent="0.45">
      <c r="A334">
        <v>1021</v>
      </c>
      <c r="B334">
        <v>1</v>
      </c>
      <c r="C334" t="s">
        <v>46</v>
      </c>
      <c r="D334" t="s">
        <v>6</v>
      </c>
      <c r="E334" s="1">
        <v>1.5</v>
      </c>
    </row>
    <row r="335" spans="1:5" x14ac:dyDescent="0.45">
      <c r="A335">
        <v>1044</v>
      </c>
      <c r="B335">
        <v>1</v>
      </c>
      <c r="C335" t="s">
        <v>46</v>
      </c>
      <c r="D335" t="s">
        <v>6</v>
      </c>
      <c r="E335" s="1">
        <v>1.5</v>
      </c>
    </row>
    <row r="336" spans="1:5" x14ac:dyDescent="0.45">
      <c r="A336">
        <v>1045</v>
      </c>
      <c r="B336">
        <v>1</v>
      </c>
      <c r="C336" t="s">
        <v>46</v>
      </c>
      <c r="D336" t="s">
        <v>6</v>
      </c>
      <c r="E336" s="1">
        <v>1.5</v>
      </c>
    </row>
    <row r="337" spans="1:5" x14ac:dyDescent="0.45">
      <c r="A337">
        <v>1064</v>
      </c>
      <c r="B337">
        <v>1</v>
      </c>
      <c r="C337" t="s">
        <v>46</v>
      </c>
      <c r="D337" t="s">
        <v>6</v>
      </c>
      <c r="E337" s="1">
        <v>1.5</v>
      </c>
    </row>
    <row r="338" spans="1:5" x14ac:dyDescent="0.45">
      <c r="A338">
        <v>1069</v>
      </c>
      <c r="B338">
        <v>1</v>
      </c>
      <c r="C338" t="s">
        <v>46</v>
      </c>
      <c r="D338" t="s">
        <v>6</v>
      </c>
      <c r="E338" s="1">
        <v>1.5</v>
      </c>
    </row>
    <row r="339" spans="1:5" x14ac:dyDescent="0.45">
      <c r="A339">
        <v>1071</v>
      </c>
      <c r="B339">
        <v>1</v>
      </c>
      <c r="C339" t="s">
        <v>46</v>
      </c>
      <c r="D339" t="s">
        <v>6</v>
      </c>
      <c r="E339" s="1">
        <v>1.5</v>
      </c>
    </row>
    <row r="340" spans="1:5" x14ac:dyDescent="0.45">
      <c r="A340">
        <v>1075</v>
      </c>
      <c r="B340">
        <v>1</v>
      </c>
      <c r="C340" t="s">
        <v>46</v>
      </c>
      <c r="D340" t="s">
        <v>6</v>
      </c>
      <c r="E340" s="1">
        <v>1.5</v>
      </c>
    </row>
    <row r="341" spans="1:5" x14ac:dyDescent="0.45">
      <c r="A341">
        <v>1089</v>
      </c>
      <c r="B341">
        <v>1</v>
      </c>
      <c r="C341" t="s">
        <v>46</v>
      </c>
      <c r="D341" t="s">
        <v>6</v>
      </c>
      <c r="E341" s="1">
        <v>1.5</v>
      </c>
    </row>
    <row r="342" spans="1:5" x14ac:dyDescent="0.45">
      <c r="A342">
        <v>1112</v>
      </c>
      <c r="B342">
        <v>1</v>
      </c>
      <c r="C342" t="s">
        <v>46</v>
      </c>
      <c r="D342" t="s">
        <v>6</v>
      </c>
      <c r="E342" s="1">
        <v>1.5</v>
      </c>
    </row>
    <row r="343" spans="1:5" x14ac:dyDescent="0.45">
      <c r="A343">
        <v>1114</v>
      </c>
      <c r="B343">
        <v>1</v>
      </c>
      <c r="C343" t="s">
        <v>46</v>
      </c>
      <c r="D343" t="s">
        <v>6</v>
      </c>
      <c r="E343" s="1">
        <v>1.5</v>
      </c>
    </row>
    <row r="344" spans="1:5" x14ac:dyDescent="0.45">
      <c r="A344">
        <v>1144</v>
      </c>
      <c r="B344">
        <v>1</v>
      </c>
      <c r="C344" t="s">
        <v>46</v>
      </c>
      <c r="D344" t="s">
        <v>6</v>
      </c>
      <c r="E344" s="1">
        <v>1.5</v>
      </c>
    </row>
    <row r="345" spans="1:5" x14ac:dyDescent="0.45">
      <c r="A345">
        <v>1144</v>
      </c>
      <c r="B345">
        <v>1</v>
      </c>
      <c r="C345" t="s">
        <v>46</v>
      </c>
      <c r="D345" t="s">
        <v>6</v>
      </c>
      <c r="E345" s="1">
        <v>1.5</v>
      </c>
    </row>
    <row r="346" spans="1:5" x14ac:dyDescent="0.45">
      <c r="A346">
        <v>1163</v>
      </c>
      <c r="B346">
        <v>1</v>
      </c>
      <c r="C346" t="s">
        <v>46</v>
      </c>
      <c r="D346" t="s">
        <v>6</v>
      </c>
      <c r="E346" s="1">
        <v>1.5</v>
      </c>
    </row>
    <row r="347" spans="1:5" x14ac:dyDescent="0.45">
      <c r="A347">
        <v>1232</v>
      </c>
      <c r="B347">
        <v>1</v>
      </c>
      <c r="C347" t="s">
        <v>46</v>
      </c>
      <c r="D347" t="s">
        <v>6</v>
      </c>
      <c r="E347" s="1">
        <v>1.5</v>
      </c>
    </row>
    <row r="348" spans="1:5" x14ac:dyDescent="0.45">
      <c r="A348">
        <v>1280</v>
      </c>
      <c r="B348">
        <v>1</v>
      </c>
      <c r="C348" t="s">
        <v>46</v>
      </c>
      <c r="D348" t="s">
        <v>6</v>
      </c>
      <c r="E348" s="1">
        <v>1.5</v>
      </c>
    </row>
    <row r="349" spans="1:5" x14ac:dyDescent="0.45">
      <c r="A349">
        <v>1281</v>
      </c>
      <c r="B349">
        <v>1</v>
      </c>
      <c r="C349" t="s">
        <v>46</v>
      </c>
      <c r="D349" t="s">
        <v>6</v>
      </c>
      <c r="E349" s="1">
        <v>1.5</v>
      </c>
    </row>
    <row r="350" spans="1:5" x14ac:dyDescent="0.45">
      <c r="A350">
        <v>1316</v>
      </c>
      <c r="B350">
        <v>1</v>
      </c>
      <c r="C350" t="s">
        <v>46</v>
      </c>
      <c r="D350" t="s">
        <v>6</v>
      </c>
      <c r="E350" s="1">
        <v>1.5</v>
      </c>
    </row>
    <row r="351" spans="1:5" x14ac:dyDescent="0.45">
      <c r="A351">
        <v>1331</v>
      </c>
      <c r="B351">
        <v>1</v>
      </c>
      <c r="C351" t="s">
        <v>46</v>
      </c>
      <c r="D351" t="s">
        <v>6</v>
      </c>
      <c r="E351" s="1">
        <v>1.5</v>
      </c>
    </row>
    <row r="352" spans="1:5" x14ac:dyDescent="0.45">
      <c r="A352">
        <v>1337</v>
      </c>
      <c r="B352">
        <v>1</v>
      </c>
      <c r="C352" t="s">
        <v>46</v>
      </c>
      <c r="D352" t="s">
        <v>6</v>
      </c>
      <c r="E352" s="1">
        <v>1.5</v>
      </c>
    </row>
    <row r="353" spans="1:5" x14ac:dyDescent="0.45">
      <c r="A353">
        <v>1365</v>
      </c>
      <c r="B353">
        <v>1</v>
      </c>
      <c r="C353" t="s">
        <v>46</v>
      </c>
      <c r="D353" t="s">
        <v>6</v>
      </c>
      <c r="E353" s="1">
        <v>1.5</v>
      </c>
    </row>
    <row r="354" spans="1:5" x14ac:dyDescent="0.45">
      <c r="A354">
        <v>1383</v>
      </c>
      <c r="B354">
        <v>1</v>
      </c>
      <c r="C354" t="s">
        <v>46</v>
      </c>
      <c r="D354" t="s">
        <v>6</v>
      </c>
      <c r="E354" s="1">
        <v>1.5</v>
      </c>
    </row>
    <row r="355" spans="1:5" x14ac:dyDescent="0.45">
      <c r="A355">
        <v>1391</v>
      </c>
      <c r="B355">
        <v>1</v>
      </c>
      <c r="C355" t="s">
        <v>46</v>
      </c>
      <c r="D355" t="s">
        <v>6</v>
      </c>
      <c r="E355" s="1">
        <v>1.5</v>
      </c>
    </row>
    <row r="356" spans="1:5" x14ac:dyDescent="0.45">
      <c r="A356">
        <v>1416</v>
      </c>
      <c r="B356">
        <v>1</v>
      </c>
      <c r="C356" t="s">
        <v>46</v>
      </c>
      <c r="D356" t="s">
        <v>6</v>
      </c>
      <c r="E356" s="1">
        <v>1.5</v>
      </c>
    </row>
    <row r="357" spans="1:5" x14ac:dyDescent="0.45">
      <c r="A357">
        <v>1427</v>
      </c>
      <c r="B357">
        <v>1</v>
      </c>
      <c r="C357" t="s">
        <v>46</v>
      </c>
      <c r="D357" t="s">
        <v>6</v>
      </c>
      <c r="E357" s="1">
        <v>1.5</v>
      </c>
    </row>
    <row r="358" spans="1:5" x14ac:dyDescent="0.45">
      <c r="A358">
        <v>1437</v>
      </c>
      <c r="B358">
        <v>1</v>
      </c>
      <c r="C358" t="s">
        <v>46</v>
      </c>
      <c r="D358" t="s">
        <v>6</v>
      </c>
      <c r="E358" s="1">
        <v>1.5</v>
      </c>
    </row>
    <row r="359" spans="1:5" x14ac:dyDescent="0.45">
      <c r="A359">
        <v>1439</v>
      </c>
      <c r="B359">
        <v>1</v>
      </c>
      <c r="C359" t="s">
        <v>46</v>
      </c>
      <c r="D359" t="s">
        <v>6</v>
      </c>
      <c r="E359" s="1">
        <v>1.5</v>
      </c>
    </row>
    <row r="360" spans="1:5" x14ac:dyDescent="0.45">
      <c r="A360">
        <v>1441</v>
      </c>
      <c r="B360">
        <v>1</v>
      </c>
      <c r="C360" t="s">
        <v>46</v>
      </c>
      <c r="D360" t="s">
        <v>6</v>
      </c>
      <c r="E360" s="1">
        <v>1.5</v>
      </c>
    </row>
    <row r="361" spans="1:5" x14ac:dyDescent="0.45">
      <c r="A361">
        <v>1457</v>
      </c>
      <c r="B361">
        <v>1</v>
      </c>
      <c r="C361" t="s">
        <v>46</v>
      </c>
      <c r="D361" t="s">
        <v>6</v>
      </c>
      <c r="E361" s="1">
        <v>1.5</v>
      </c>
    </row>
    <row r="362" spans="1:5" x14ac:dyDescent="0.45">
      <c r="A362">
        <v>1487</v>
      </c>
      <c r="B362">
        <v>1</v>
      </c>
      <c r="C362" t="s">
        <v>46</v>
      </c>
      <c r="D362" t="s">
        <v>6</v>
      </c>
      <c r="E362" s="1">
        <v>1.5</v>
      </c>
    </row>
    <row r="363" spans="1:5" x14ac:dyDescent="0.45">
      <c r="A363">
        <v>1493</v>
      </c>
      <c r="B363">
        <v>1</v>
      </c>
      <c r="C363" t="s">
        <v>46</v>
      </c>
      <c r="D363" t="s">
        <v>6</v>
      </c>
      <c r="E363" s="1">
        <v>1.5</v>
      </c>
    </row>
    <row r="364" spans="1:5" x14ac:dyDescent="0.45">
      <c r="A364">
        <v>1510</v>
      </c>
      <c r="B364">
        <v>1</v>
      </c>
      <c r="C364" t="s">
        <v>46</v>
      </c>
      <c r="D364" t="s">
        <v>6</v>
      </c>
      <c r="E364" s="1">
        <v>1.5</v>
      </c>
    </row>
    <row r="365" spans="1:5" x14ac:dyDescent="0.45">
      <c r="A365">
        <v>1549</v>
      </c>
      <c r="B365">
        <v>1</v>
      </c>
      <c r="C365" t="s">
        <v>46</v>
      </c>
      <c r="D365" t="s">
        <v>6</v>
      </c>
      <c r="E365" s="1">
        <v>1.5</v>
      </c>
    </row>
    <row r="366" spans="1:5" x14ac:dyDescent="0.45">
      <c r="A366">
        <v>1551</v>
      </c>
      <c r="B366">
        <v>1</v>
      </c>
      <c r="C366" t="s">
        <v>46</v>
      </c>
      <c r="D366" t="s">
        <v>6</v>
      </c>
      <c r="E366" s="1">
        <v>1.5</v>
      </c>
    </row>
    <row r="367" spans="1:5" x14ac:dyDescent="0.45">
      <c r="A367">
        <v>1553</v>
      </c>
      <c r="B367">
        <v>1</v>
      </c>
      <c r="C367" t="s">
        <v>46</v>
      </c>
      <c r="D367" t="s">
        <v>6</v>
      </c>
      <c r="E367" s="1">
        <v>1.5</v>
      </c>
    </row>
    <row r="368" spans="1:5" x14ac:dyDescent="0.45">
      <c r="A368">
        <v>1574</v>
      </c>
      <c r="B368">
        <v>1</v>
      </c>
      <c r="C368" t="s">
        <v>46</v>
      </c>
      <c r="D368" t="s">
        <v>6</v>
      </c>
      <c r="E368" s="1">
        <v>1.5</v>
      </c>
    </row>
    <row r="369" spans="1:5" x14ac:dyDescent="0.45">
      <c r="A369">
        <v>1574</v>
      </c>
      <c r="B369">
        <v>1</v>
      </c>
      <c r="C369" t="s">
        <v>46</v>
      </c>
      <c r="D369" t="s">
        <v>6</v>
      </c>
      <c r="E369" s="1">
        <v>1.5</v>
      </c>
    </row>
    <row r="370" spans="1:5" x14ac:dyDescent="0.45">
      <c r="A370">
        <v>1579</v>
      </c>
      <c r="B370">
        <v>1</v>
      </c>
      <c r="C370" t="s">
        <v>46</v>
      </c>
      <c r="D370" t="s">
        <v>6</v>
      </c>
      <c r="E370" s="1">
        <v>1.5</v>
      </c>
    </row>
    <row r="371" spans="1:5" x14ac:dyDescent="0.45">
      <c r="A371">
        <v>1595</v>
      </c>
      <c r="B371">
        <v>1</v>
      </c>
      <c r="C371" t="s">
        <v>46</v>
      </c>
      <c r="D371" t="s">
        <v>6</v>
      </c>
      <c r="E371" s="1">
        <v>1.5</v>
      </c>
    </row>
    <row r="372" spans="1:5" x14ac:dyDescent="0.45">
      <c r="A372">
        <v>1619</v>
      </c>
      <c r="B372">
        <v>1</v>
      </c>
      <c r="C372" t="s">
        <v>46</v>
      </c>
      <c r="D372" t="s">
        <v>6</v>
      </c>
      <c r="E372" s="1">
        <v>1.5</v>
      </c>
    </row>
    <row r="373" spans="1:5" x14ac:dyDescent="0.45">
      <c r="A373">
        <v>1627</v>
      </c>
      <c r="B373">
        <v>1</v>
      </c>
      <c r="C373" t="s">
        <v>46</v>
      </c>
      <c r="D373" t="s">
        <v>6</v>
      </c>
      <c r="E373" s="1">
        <v>1.5</v>
      </c>
    </row>
    <row r="374" spans="1:5" x14ac:dyDescent="0.45">
      <c r="A374">
        <v>1636</v>
      </c>
      <c r="B374">
        <v>1</v>
      </c>
      <c r="C374" t="s">
        <v>46</v>
      </c>
      <c r="D374" t="s">
        <v>6</v>
      </c>
      <c r="E374" s="1">
        <v>1.5</v>
      </c>
    </row>
    <row r="375" spans="1:5" x14ac:dyDescent="0.45">
      <c r="A375">
        <v>1645</v>
      </c>
      <c r="B375">
        <v>1</v>
      </c>
      <c r="C375" t="s">
        <v>46</v>
      </c>
      <c r="D375" t="s">
        <v>6</v>
      </c>
      <c r="E375" s="1">
        <v>1.5</v>
      </c>
    </row>
    <row r="376" spans="1:5" x14ac:dyDescent="0.45">
      <c r="A376">
        <v>1662</v>
      </c>
      <c r="B376">
        <v>1</v>
      </c>
      <c r="C376" t="s">
        <v>46</v>
      </c>
      <c r="D376" t="s">
        <v>6</v>
      </c>
      <c r="E376" s="1">
        <v>1.5</v>
      </c>
    </row>
    <row r="377" spans="1:5" x14ac:dyDescent="0.45">
      <c r="A377">
        <v>1667</v>
      </c>
      <c r="B377">
        <v>1</v>
      </c>
      <c r="C377" t="s">
        <v>46</v>
      </c>
      <c r="D377" t="s">
        <v>6</v>
      </c>
      <c r="E377" s="1">
        <v>1.5</v>
      </c>
    </row>
    <row r="378" spans="1:5" x14ac:dyDescent="0.45">
      <c r="A378">
        <v>1673</v>
      </c>
      <c r="B378">
        <v>1</v>
      </c>
      <c r="C378" t="s">
        <v>46</v>
      </c>
      <c r="D378" t="s">
        <v>6</v>
      </c>
      <c r="E378" s="1">
        <v>1.5</v>
      </c>
    </row>
    <row r="379" spans="1:5" x14ac:dyDescent="0.45">
      <c r="A379">
        <v>1680</v>
      </c>
      <c r="B379">
        <v>1</v>
      </c>
      <c r="C379" t="s">
        <v>46</v>
      </c>
      <c r="D379" t="s">
        <v>6</v>
      </c>
      <c r="E379" s="1">
        <v>1.5</v>
      </c>
    </row>
    <row r="380" spans="1:5" x14ac:dyDescent="0.45">
      <c r="A380">
        <v>1682</v>
      </c>
      <c r="B380">
        <v>1</v>
      </c>
      <c r="C380" t="s">
        <v>46</v>
      </c>
      <c r="D380" t="s">
        <v>6</v>
      </c>
      <c r="E380" s="1">
        <v>1.5</v>
      </c>
    </row>
    <row r="381" spans="1:5" x14ac:dyDescent="0.45">
      <c r="A381">
        <v>1687</v>
      </c>
      <c r="B381">
        <v>1</v>
      </c>
      <c r="C381" t="s">
        <v>46</v>
      </c>
      <c r="D381" t="s">
        <v>6</v>
      </c>
      <c r="E381" s="1">
        <v>1.5</v>
      </c>
    </row>
    <row r="382" spans="1:5" x14ac:dyDescent="0.45">
      <c r="A382">
        <v>1694</v>
      </c>
      <c r="B382">
        <v>1</v>
      </c>
      <c r="C382" t="s">
        <v>46</v>
      </c>
      <c r="D382" t="s">
        <v>6</v>
      </c>
      <c r="E382" s="1">
        <v>1.5</v>
      </c>
    </row>
    <row r="383" spans="1:5" x14ac:dyDescent="0.45">
      <c r="A383">
        <v>1757</v>
      </c>
      <c r="B383">
        <v>1</v>
      </c>
      <c r="C383" t="s">
        <v>46</v>
      </c>
      <c r="D383" t="s">
        <v>6</v>
      </c>
      <c r="E383" s="1">
        <v>1.5</v>
      </c>
    </row>
    <row r="384" spans="1:5" x14ac:dyDescent="0.45">
      <c r="A384">
        <v>1770</v>
      </c>
      <c r="B384">
        <v>1</v>
      </c>
      <c r="C384" t="s">
        <v>46</v>
      </c>
      <c r="D384" t="s">
        <v>6</v>
      </c>
      <c r="E384" s="1">
        <v>1.5</v>
      </c>
    </row>
    <row r="385" spans="1:5" x14ac:dyDescent="0.45">
      <c r="A385">
        <v>1776</v>
      </c>
      <c r="B385">
        <v>1</v>
      </c>
      <c r="C385" t="s">
        <v>46</v>
      </c>
      <c r="D385" t="s">
        <v>6</v>
      </c>
      <c r="E385" s="1">
        <v>1.5</v>
      </c>
    </row>
    <row r="386" spans="1:5" x14ac:dyDescent="0.45">
      <c r="A386">
        <v>1778</v>
      </c>
      <c r="B386">
        <v>1</v>
      </c>
      <c r="C386" t="s">
        <v>46</v>
      </c>
      <c r="D386" t="s">
        <v>6</v>
      </c>
      <c r="E386" s="1">
        <v>1.5</v>
      </c>
    </row>
    <row r="387" spans="1:5" x14ac:dyDescent="0.45">
      <c r="A387">
        <v>1781</v>
      </c>
      <c r="B387">
        <v>1</v>
      </c>
      <c r="C387" t="s">
        <v>46</v>
      </c>
      <c r="D387" t="s">
        <v>6</v>
      </c>
      <c r="E387" s="1">
        <v>1.5</v>
      </c>
    </row>
    <row r="388" spans="1:5" x14ac:dyDescent="0.45">
      <c r="A388">
        <v>1785</v>
      </c>
      <c r="B388">
        <v>1</v>
      </c>
      <c r="C388" t="s">
        <v>46</v>
      </c>
      <c r="D388" t="s">
        <v>6</v>
      </c>
      <c r="E388" s="1">
        <v>1.5</v>
      </c>
    </row>
    <row r="389" spans="1:5" x14ac:dyDescent="0.45">
      <c r="A389">
        <v>1785</v>
      </c>
      <c r="B389">
        <v>1</v>
      </c>
      <c r="C389" t="s">
        <v>46</v>
      </c>
      <c r="D389" t="s">
        <v>6</v>
      </c>
      <c r="E389" s="1">
        <v>1.5</v>
      </c>
    </row>
    <row r="390" spans="1:5" x14ac:dyDescent="0.45">
      <c r="A390">
        <v>1792</v>
      </c>
      <c r="B390">
        <v>1</v>
      </c>
      <c r="C390" t="s">
        <v>46</v>
      </c>
      <c r="D390" t="s">
        <v>6</v>
      </c>
      <c r="E390" s="1">
        <v>1.5</v>
      </c>
    </row>
    <row r="391" spans="1:5" x14ac:dyDescent="0.45">
      <c r="A391">
        <v>1796</v>
      </c>
      <c r="B391">
        <v>1</v>
      </c>
      <c r="C391" t="s">
        <v>46</v>
      </c>
      <c r="D391" t="s">
        <v>6</v>
      </c>
      <c r="E391" s="1">
        <v>1.5</v>
      </c>
    </row>
    <row r="392" spans="1:5" x14ac:dyDescent="0.45">
      <c r="A392">
        <v>1806</v>
      </c>
      <c r="B392">
        <v>1</v>
      </c>
      <c r="C392" t="s">
        <v>46</v>
      </c>
      <c r="D392" t="s">
        <v>6</v>
      </c>
      <c r="E392" s="1">
        <v>1.5</v>
      </c>
    </row>
    <row r="393" spans="1:5" x14ac:dyDescent="0.45">
      <c r="A393">
        <v>1806</v>
      </c>
      <c r="B393">
        <v>1</v>
      </c>
      <c r="C393" t="s">
        <v>46</v>
      </c>
      <c r="D393" t="s">
        <v>6</v>
      </c>
      <c r="E393" s="1">
        <v>1.5</v>
      </c>
    </row>
    <row r="394" spans="1:5" x14ac:dyDescent="0.45">
      <c r="A394">
        <v>1817</v>
      </c>
      <c r="B394">
        <v>1</v>
      </c>
      <c r="C394" t="s">
        <v>46</v>
      </c>
      <c r="D394" t="s">
        <v>6</v>
      </c>
      <c r="E394" s="1">
        <v>1.5</v>
      </c>
    </row>
    <row r="395" spans="1:5" x14ac:dyDescent="0.45">
      <c r="A395">
        <v>1817</v>
      </c>
      <c r="B395">
        <v>1</v>
      </c>
      <c r="C395" t="s">
        <v>46</v>
      </c>
      <c r="D395" t="s">
        <v>6</v>
      </c>
      <c r="E395" s="1">
        <v>1.5</v>
      </c>
    </row>
    <row r="396" spans="1:5" x14ac:dyDescent="0.45">
      <c r="A396">
        <v>1826</v>
      </c>
      <c r="B396">
        <v>1</v>
      </c>
      <c r="C396" t="s">
        <v>46</v>
      </c>
      <c r="D396" t="s">
        <v>6</v>
      </c>
      <c r="E396" s="1">
        <v>1.5</v>
      </c>
    </row>
    <row r="397" spans="1:5" x14ac:dyDescent="0.45">
      <c r="A397">
        <v>1831</v>
      </c>
      <c r="B397">
        <v>1</v>
      </c>
      <c r="C397" t="s">
        <v>46</v>
      </c>
      <c r="D397" t="s">
        <v>6</v>
      </c>
      <c r="E397" s="1">
        <v>1.5</v>
      </c>
    </row>
    <row r="398" spans="1:5" x14ac:dyDescent="0.45">
      <c r="A398">
        <v>484</v>
      </c>
      <c r="B398">
        <v>2</v>
      </c>
      <c r="C398" t="s">
        <v>46</v>
      </c>
      <c r="D398" t="s">
        <v>6</v>
      </c>
      <c r="E398" s="1">
        <v>2.1800000000000002</v>
      </c>
    </row>
    <row r="399" spans="1:5" x14ac:dyDescent="0.45">
      <c r="A399">
        <v>485</v>
      </c>
      <c r="B399">
        <v>2</v>
      </c>
      <c r="C399" t="s">
        <v>46</v>
      </c>
      <c r="D399" t="s">
        <v>6</v>
      </c>
      <c r="E399" s="1">
        <v>2.1800000000000002</v>
      </c>
    </row>
    <row r="400" spans="1:5" x14ac:dyDescent="0.45">
      <c r="A400">
        <v>1192</v>
      </c>
      <c r="B400">
        <v>2</v>
      </c>
      <c r="C400" t="s">
        <v>46</v>
      </c>
      <c r="D400" t="s">
        <v>6</v>
      </c>
      <c r="E400" s="1">
        <v>2.1800000000000002</v>
      </c>
    </row>
    <row r="401" spans="1:5" x14ac:dyDescent="0.45">
      <c r="A401">
        <v>225</v>
      </c>
      <c r="B401">
        <v>2</v>
      </c>
      <c r="C401" t="s">
        <v>46</v>
      </c>
      <c r="D401" t="s">
        <v>6</v>
      </c>
      <c r="E401" s="1">
        <v>3</v>
      </c>
    </row>
    <row r="402" spans="1:5" x14ac:dyDescent="0.45">
      <c r="A402">
        <v>367</v>
      </c>
      <c r="B402">
        <v>2</v>
      </c>
      <c r="C402" t="s">
        <v>46</v>
      </c>
      <c r="D402" t="s">
        <v>6</v>
      </c>
      <c r="E402" s="1">
        <v>3</v>
      </c>
    </row>
    <row r="403" spans="1:5" x14ac:dyDescent="0.45">
      <c r="A403">
        <v>803</v>
      </c>
      <c r="B403">
        <v>2</v>
      </c>
      <c r="C403" t="s">
        <v>46</v>
      </c>
      <c r="D403" t="s">
        <v>6</v>
      </c>
      <c r="E403" s="1">
        <v>3</v>
      </c>
    </row>
    <row r="404" spans="1:5" x14ac:dyDescent="0.45">
      <c r="A404">
        <v>834</v>
      </c>
      <c r="B404">
        <v>2</v>
      </c>
      <c r="C404" t="s">
        <v>46</v>
      </c>
      <c r="D404" t="s">
        <v>6</v>
      </c>
      <c r="E404" s="1">
        <v>3</v>
      </c>
    </row>
    <row r="405" spans="1:5" x14ac:dyDescent="0.45">
      <c r="A405">
        <v>975</v>
      </c>
      <c r="B405">
        <v>2</v>
      </c>
      <c r="C405" t="s">
        <v>46</v>
      </c>
      <c r="D405" t="s">
        <v>6</v>
      </c>
      <c r="E405" s="1">
        <v>3</v>
      </c>
    </row>
    <row r="406" spans="1:5" x14ac:dyDescent="0.45">
      <c r="A406">
        <v>1042</v>
      </c>
      <c r="B406">
        <v>2</v>
      </c>
      <c r="C406" t="s">
        <v>46</v>
      </c>
      <c r="D406" t="s">
        <v>6</v>
      </c>
      <c r="E406" s="1">
        <v>3</v>
      </c>
    </row>
    <row r="407" spans="1:5" x14ac:dyDescent="0.45">
      <c r="A407">
        <v>1443</v>
      </c>
      <c r="B407">
        <v>2</v>
      </c>
      <c r="C407" t="s">
        <v>46</v>
      </c>
      <c r="D407" t="s">
        <v>6</v>
      </c>
      <c r="E407" s="1">
        <v>3</v>
      </c>
    </row>
    <row r="408" spans="1:5" x14ac:dyDescent="0.45">
      <c r="A408">
        <v>1514</v>
      </c>
      <c r="B408">
        <v>2</v>
      </c>
      <c r="C408" t="s">
        <v>46</v>
      </c>
      <c r="D408" t="s">
        <v>6</v>
      </c>
      <c r="E408" s="1">
        <v>3</v>
      </c>
    </row>
    <row r="409" spans="1:5" x14ac:dyDescent="0.45">
      <c r="A409">
        <v>1822</v>
      </c>
      <c r="B409">
        <v>2</v>
      </c>
      <c r="C409" t="s">
        <v>46</v>
      </c>
      <c r="D409" t="s">
        <v>6</v>
      </c>
      <c r="E409" s="1">
        <v>3</v>
      </c>
    </row>
    <row r="410" spans="1:5" x14ac:dyDescent="0.45">
      <c r="A410">
        <v>338</v>
      </c>
      <c r="B410">
        <v>3</v>
      </c>
      <c r="C410" t="s">
        <v>46</v>
      </c>
      <c r="D410" t="s">
        <v>6</v>
      </c>
      <c r="E410" s="1">
        <v>3.27</v>
      </c>
    </row>
    <row r="411" spans="1:5" x14ac:dyDescent="0.45">
      <c r="A411">
        <v>1121</v>
      </c>
      <c r="B411">
        <v>3</v>
      </c>
      <c r="C411" t="s">
        <v>46</v>
      </c>
      <c r="D411" t="s">
        <v>6</v>
      </c>
      <c r="E411" s="1">
        <v>3.27</v>
      </c>
    </row>
    <row r="412" spans="1:5" x14ac:dyDescent="0.45">
      <c r="A412">
        <v>1321</v>
      </c>
      <c r="B412">
        <v>3</v>
      </c>
      <c r="C412" t="s">
        <v>46</v>
      </c>
      <c r="D412" t="s">
        <v>6</v>
      </c>
      <c r="E412" s="1">
        <v>4.5</v>
      </c>
    </row>
    <row r="413" spans="1:5" x14ac:dyDescent="0.45">
      <c r="A413">
        <v>1328</v>
      </c>
      <c r="B413">
        <v>3</v>
      </c>
      <c r="C413" t="s">
        <v>46</v>
      </c>
      <c r="D413" t="s">
        <v>6</v>
      </c>
      <c r="E413" s="1">
        <v>4.5</v>
      </c>
    </row>
    <row r="414" spans="1:5" x14ac:dyDescent="0.45">
      <c r="A414">
        <v>1655</v>
      </c>
      <c r="B414">
        <v>3</v>
      </c>
      <c r="C414" t="s">
        <v>46</v>
      </c>
      <c r="D414" t="s">
        <v>6</v>
      </c>
      <c r="E414" s="1">
        <v>4.5</v>
      </c>
    </row>
    <row r="415" spans="1:5" x14ac:dyDescent="0.45">
      <c r="A415">
        <v>1671</v>
      </c>
      <c r="B415">
        <v>3</v>
      </c>
      <c r="C415" t="s">
        <v>46</v>
      </c>
      <c r="D415" t="s">
        <v>6</v>
      </c>
      <c r="E415" s="1">
        <v>4.5</v>
      </c>
    </row>
    <row r="416" spans="1:5" x14ac:dyDescent="0.45">
      <c r="A416">
        <v>577</v>
      </c>
      <c r="B416">
        <v>4</v>
      </c>
      <c r="C416" t="s">
        <v>46</v>
      </c>
      <c r="D416" t="s">
        <v>6</v>
      </c>
      <c r="E416" s="1">
        <v>6</v>
      </c>
    </row>
    <row r="417" spans="1:5" x14ac:dyDescent="0.45">
      <c r="A417">
        <v>759</v>
      </c>
      <c r="B417">
        <v>4</v>
      </c>
      <c r="C417" t="s">
        <v>46</v>
      </c>
      <c r="D417" t="s">
        <v>6</v>
      </c>
      <c r="E417" s="1">
        <v>6</v>
      </c>
    </row>
    <row r="418" spans="1:5" x14ac:dyDescent="0.45">
      <c r="A418">
        <v>970</v>
      </c>
      <c r="B418">
        <v>5</v>
      </c>
      <c r="C418" t="s">
        <v>46</v>
      </c>
      <c r="D418" t="s">
        <v>6</v>
      </c>
      <c r="E418" s="1">
        <v>7.5</v>
      </c>
    </row>
    <row r="419" spans="1:5" x14ac:dyDescent="0.45">
      <c r="A419">
        <v>1443</v>
      </c>
      <c r="B419">
        <v>7</v>
      </c>
      <c r="C419" t="s">
        <v>46</v>
      </c>
      <c r="D419" t="s">
        <v>6</v>
      </c>
      <c r="E419" s="1">
        <v>10.5</v>
      </c>
    </row>
    <row r="420" spans="1:5" x14ac:dyDescent="0.45">
      <c r="A420">
        <v>1660</v>
      </c>
      <c r="B420">
        <v>10</v>
      </c>
      <c r="C420" t="s">
        <v>46</v>
      </c>
      <c r="D420" t="s">
        <v>6</v>
      </c>
      <c r="E420" s="1">
        <v>15</v>
      </c>
    </row>
    <row r="421" spans="1:5" x14ac:dyDescent="0.45">
      <c r="A421">
        <v>279</v>
      </c>
      <c r="B421">
        <v>1</v>
      </c>
      <c r="C421" t="s">
        <v>253</v>
      </c>
      <c r="D421" t="s">
        <v>326</v>
      </c>
      <c r="E421" s="1">
        <v>7.4</v>
      </c>
    </row>
    <row r="422" spans="1:5" x14ac:dyDescent="0.45">
      <c r="A422">
        <v>193</v>
      </c>
      <c r="B422">
        <v>3</v>
      </c>
      <c r="C422" t="s">
        <v>253</v>
      </c>
      <c r="D422" t="s">
        <v>254</v>
      </c>
      <c r="E422" s="1">
        <v>22.2</v>
      </c>
    </row>
    <row r="423" spans="1:5" x14ac:dyDescent="0.45">
      <c r="A423">
        <v>214</v>
      </c>
      <c r="B423">
        <v>1</v>
      </c>
      <c r="C423" t="s">
        <v>273</v>
      </c>
      <c r="D423" t="s">
        <v>274</v>
      </c>
      <c r="E423" s="1">
        <v>7.4</v>
      </c>
    </row>
    <row r="424" spans="1:5" x14ac:dyDescent="0.45">
      <c r="A424">
        <v>214</v>
      </c>
      <c r="B424">
        <v>1</v>
      </c>
      <c r="C424" t="s">
        <v>273</v>
      </c>
      <c r="D424" t="s">
        <v>275</v>
      </c>
      <c r="E424" s="1">
        <v>7.4</v>
      </c>
    </row>
    <row r="425" spans="1:5" x14ac:dyDescent="0.45">
      <c r="A425">
        <v>217</v>
      </c>
      <c r="B425">
        <v>1</v>
      </c>
      <c r="C425" t="s">
        <v>273</v>
      </c>
      <c r="D425" t="s">
        <v>277</v>
      </c>
      <c r="E425" s="1">
        <v>7.4</v>
      </c>
    </row>
    <row r="426" spans="1:5" x14ac:dyDescent="0.45">
      <c r="A426">
        <v>279</v>
      </c>
      <c r="B426">
        <v>1</v>
      </c>
      <c r="C426" t="s">
        <v>273</v>
      </c>
      <c r="D426" t="s">
        <v>328</v>
      </c>
      <c r="E426" s="1">
        <v>7.4</v>
      </c>
    </row>
    <row r="427" spans="1:5" x14ac:dyDescent="0.45">
      <c r="A427">
        <v>313</v>
      </c>
      <c r="B427">
        <v>1</v>
      </c>
      <c r="C427" t="s">
        <v>273</v>
      </c>
      <c r="D427" t="s">
        <v>350</v>
      </c>
      <c r="E427" s="1">
        <v>7.4</v>
      </c>
    </row>
    <row r="428" spans="1:5" x14ac:dyDescent="0.45">
      <c r="A428">
        <v>313</v>
      </c>
      <c r="B428">
        <v>1</v>
      </c>
      <c r="C428" t="s">
        <v>273</v>
      </c>
      <c r="D428" t="s">
        <v>351</v>
      </c>
      <c r="E428" s="1">
        <v>7.4</v>
      </c>
    </row>
    <row r="429" spans="1:5" x14ac:dyDescent="0.45">
      <c r="A429">
        <v>14</v>
      </c>
      <c r="B429">
        <v>1</v>
      </c>
      <c r="C429" t="s">
        <v>30</v>
      </c>
      <c r="D429" t="s">
        <v>41</v>
      </c>
      <c r="E429" s="1">
        <v>1.0900000000000001</v>
      </c>
    </row>
    <row r="430" spans="1:5" x14ac:dyDescent="0.45">
      <c r="A430">
        <v>24</v>
      </c>
      <c r="B430">
        <v>1</v>
      </c>
      <c r="C430" t="s">
        <v>30</v>
      </c>
      <c r="D430" t="s">
        <v>31</v>
      </c>
      <c r="E430" s="1">
        <v>1.0900000000000001</v>
      </c>
    </row>
    <row r="431" spans="1:5" x14ac:dyDescent="0.45">
      <c r="A431">
        <v>47</v>
      </c>
      <c r="B431">
        <v>1</v>
      </c>
      <c r="C431" t="s">
        <v>30</v>
      </c>
      <c r="D431" t="s">
        <v>41</v>
      </c>
      <c r="E431" s="1">
        <v>1.0900000000000001</v>
      </c>
    </row>
    <row r="432" spans="1:5" x14ac:dyDescent="0.45">
      <c r="A432">
        <v>51</v>
      </c>
      <c r="B432">
        <v>1</v>
      </c>
      <c r="C432" t="s">
        <v>30</v>
      </c>
      <c r="D432" t="s">
        <v>107</v>
      </c>
      <c r="E432" s="1">
        <v>1.0900000000000001</v>
      </c>
    </row>
    <row r="433" spans="1:5" x14ac:dyDescent="0.45">
      <c r="A433">
        <v>55</v>
      </c>
      <c r="B433">
        <v>1</v>
      </c>
      <c r="C433" t="s">
        <v>30</v>
      </c>
      <c r="D433" t="s">
        <v>112</v>
      </c>
      <c r="E433" s="1">
        <v>1.0900000000000001</v>
      </c>
    </row>
    <row r="434" spans="1:5" x14ac:dyDescent="0.45">
      <c r="A434">
        <v>81</v>
      </c>
      <c r="B434">
        <v>1</v>
      </c>
      <c r="C434" t="s">
        <v>30</v>
      </c>
      <c r="D434" t="s">
        <v>112</v>
      </c>
      <c r="E434" s="1">
        <v>1.0900000000000001</v>
      </c>
    </row>
    <row r="435" spans="1:5" x14ac:dyDescent="0.45">
      <c r="A435">
        <v>81</v>
      </c>
      <c r="B435">
        <v>1</v>
      </c>
      <c r="C435" t="s">
        <v>30</v>
      </c>
      <c r="D435" t="s">
        <v>41</v>
      </c>
      <c r="E435" s="1">
        <v>1.0900000000000001</v>
      </c>
    </row>
    <row r="436" spans="1:5" x14ac:dyDescent="0.45">
      <c r="A436">
        <v>87</v>
      </c>
      <c r="B436">
        <v>1</v>
      </c>
      <c r="C436" t="s">
        <v>30</v>
      </c>
      <c r="D436" t="s">
        <v>112</v>
      </c>
      <c r="E436" s="1">
        <v>1.0900000000000001</v>
      </c>
    </row>
    <row r="437" spans="1:5" x14ac:dyDescent="0.45">
      <c r="A437">
        <v>89</v>
      </c>
      <c r="B437">
        <v>1</v>
      </c>
      <c r="C437" t="s">
        <v>30</v>
      </c>
      <c r="D437" t="s">
        <v>129</v>
      </c>
      <c r="E437" s="1">
        <v>1.0900000000000001</v>
      </c>
    </row>
    <row r="438" spans="1:5" x14ac:dyDescent="0.45">
      <c r="A438">
        <v>100</v>
      </c>
      <c r="B438">
        <v>1</v>
      </c>
      <c r="C438" t="s">
        <v>30</v>
      </c>
      <c r="D438" t="s">
        <v>62</v>
      </c>
      <c r="E438" s="1">
        <v>1.0900000000000001</v>
      </c>
    </row>
    <row r="439" spans="1:5" x14ac:dyDescent="0.45">
      <c r="A439">
        <v>108</v>
      </c>
      <c r="B439">
        <v>1</v>
      </c>
      <c r="C439" t="s">
        <v>30</v>
      </c>
      <c r="D439" t="s">
        <v>62</v>
      </c>
      <c r="E439" s="1">
        <v>1.0900000000000001</v>
      </c>
    </row>
    <row r="440" spans="1:5" x14ac:dyDescent="0.45">
      <c r="A440">
        <v>108</v>
      </c>
      <c r="B440">
        <v>1</v>
      </c>
      <c r="C440" t="s">
        <v>30</v>
      </c>
      <c r="D440" t="s">
        <v>41</v>
      </c>
      <c r="E440" s="1">
        <v>1.0900000000000001</v>
      </c>
    </row>
    <row r="441" spans="1:5" x14ac:dyDescent="0.45">
      <c r="A441">
        <v>108</v>
      </c>
      <c r="B441">
        <v>1</v>
      </c>
      <c r="C441" t="s">
        <v>30</v>
      </c>
      <c r="D441" t="s">
        <v>62</v>
      </c>
      <c r="E441" s="1">
        <v>1.0900000000000001</v>
      </c>
    </row>
    <row r="442" spans="1:5" x14ac:dyDescent="0.45">
      <c r="A442">
        <v>109</v>
      </c>
      <c r="B442">
        <v>1</v>
      </c>
      <c r="C442" t="s">
        <v>30</v>
      </c>
      <c r="D442" t="s">
        <v>107</v>
      </c>
      <c r="E442" s="1">
        <v>1.0900000000000001</v>
      </c>
    </row>
    <row r="443" spans="1:5" x14ac:dyDescent="0.45">
      <c r="A443">
        <v>113</v>
      </c>
      <c r="B443">
        <v>1</v>
      </c>
      <c r="C443" t="s">
        <v>30</v>
      </c>
      <c r="D443" t="s">
        <v>62</v>
      </c>
      <c r="E443" s="1">
        <v>1.0900000000000001</v>
      </c>
    </row>
    <row r="444" spans="1:5" x14ac:dyDescent="0.45">
      <c r="A444">
        <v>122</v>
      </c>
      <c r="B444">
        <v>1</v>
      </c>
      <c r="C444" t="s">
        <v>30</v>
      </c>
      <c r="D444" t="s">
        <v>112</v>
      </c>
      <c r="E444" s="1">
        <v>1.0900000000000001</v>
      </c>
    </row>
    <row r="445" spans="1:5" x14ac:dyDescent="0.45">
      <c r="A445">
        <v>138</v>
      </c>
      <c r="B445">
        <v>1</v>
      </c>
      <c r="C445" t="s">
        <v>30</v>
      </c>
      <c r="D445" t="s">
        <v>129</v>
      </c>
      <c r="E445" s="1">
        <v>1.0900000000000001</v>
      </c>
    </row>
    <row r="446" spans="1:5" x14ac:dyDescent="0.45">
      <c r="A446">
        <v>160</v>
      </c>
      <c r="B446">
        <v>1</v>
      </c>
      <c r="C446" t="s">
        <v>30</v>
      </c>
      <c r="D446" t="s">
        <v>129</v>
      </c>
      <c r="E446" s="1">
        <v>1.0900000000000001</v>
      </c>
    </row>
    <row r="447" spans="1:5" x14ac:dyDescent="0.45">
      <c r="A447">
        <v>164</v>
      </c>
      <c r="B447">
        <v>1</v>
      </c>
      <c r="C447" t="s">
        <v>30</v>
      </c>
      <c r="D447" t="s">
        <v>62</v>
      </c>
      <c r="E447" s="1">
        <v>1.0900000000000001</v>
      </c>
    </row>
    <row r="448" spans="1:5" x14ac:dyDescent="0.45">
      <c r="A448">
        <v>180</v>
      </c>
      <c r="B448">
        <v>1</v>
      </c>
      <c r="C448" t="s">
        <v>30</v>
      </c>
      <c r="D448" t="s">
        <v>41</v>
      </c>
      <c r="E448" s="1">
        <v>1.0900000000000001</v>
      </c>
    </row>
    <row r="449" spans="1:5" x14ac:dyDescent="0.45">
      <c r="A449">
        <v>188</v>
      </c>
      <c r="B449">
        <v>1</v>
      </c>
      <c r="C449" t="s">
        <v>30</v>
      </c>
      <c r="D449" t="s">
        <v>112</v>
      </c>
      <c r="E449" s="1">
        <v>1.0900000000000001</v>
      </c>
    </row>
    <row r="450" spans="1:5" x14ac:dyDescent="0.45">
      <c r="A450">
        <v>190</v>
      </c>
      <c r="B450">
        <v>1</v>
      </c>
      <c r="C450" t="s">
        <v>30</v>
      </c>
      <c r="D450" t="s">
        <v>41</v>
      </c>
      <c r="E450" s="1">
        <v>1.0900000000000001</v>
      </c>
    </row>
    <row r="451" spans="1:5" x14ac:dyDescent="0.45">
      <c r="A451">
        <v>202</v>
      </c>
      <c r="B451">
        <v>1</v>
      </c>
      <c r="C451" t="s">
        <v>30</v>
      </c>
      <c r="D451" t="s">
        <v>107</v>
      </c>
      <c r="E451" s="1">
        <v>1.0900000000000001</v>
      </c>
    </row>
    <row r="452" spans="1:5" x14ac:dyDescent="0.45">
      <c r="A452">
        <v>256</v>
      </c>
      <c r="B452">
        <v>1</v>
      </c>
      <c r="C452" t="s">
        <v>30</v>
      </c>
      <c r="D452" t="s">
        <v>41</v>
      </c>
      <c r="E452" s="1">
        <v>1.0900000000000001</v>
      </c>
    </row>
    <row r="453" spans="1:5" x14ac:dyDescent="0.45">
      <c r="A453">
        <v>267</v>
      </c>
      <c r="B453">
        <v>1</v>
      </c>
      <c r="C453" t="s">
        <v>30</v>
      </c>
      <c r="D453" t="s">
        <v>31</v>
      </c>
      <c r="E453" s="1">
        <v>1.0900000000000001</v>
      </c>
    </row>
    <row r="454" spans="1:5" x14ac:dyDescent="0.45">
      <c r="A454">
        <v>321</v>
      </c>
      <c r="B454">
        <v>1</v>
      </c>
      <c r="C454" t="s">
        <v>30</v>
      </c>
      <c r="D454" t="s">
        <v>129</v>
      </c>
      <c r="E454" s="1">
        <v>1.0900000000000001</v>
      </c>
    </row>
    <row r="455" spans="1:5" x14ac:dyDescent="0.45">
      <c r="A455">
        <v>332</v>
      </c>
      <c r="B455">
        <v>1</v>
      </c>
      <c r="C455" t="s">
        <v>30</v>
      </c>
      <c r="D455" t="s">
        <v>62</v>
      </c>
      <c r="E455" s="1">
        <v>1.0900000000000001</v>
      </c>
    </row>
    <row r="456" spans="1:5" x14ac:dyDescent="0.45">
      <c r="A456">
        <v>338</v>
      </c>
      <c r="B456">
        <v>1</v>
      </c>
      <c r="C456" t="s">
        <v>30</v>
      </c>
      <c r="D456" t="s">
        <v>112</v>
      </c>
      <c r="E456" s="1">
        <v>1.0900000000000001</v>
      </c>
    </row>
    <row r="457" spans="1:5" x14ac:dyDescent="0.45">
      <c r="A457">
        <v>392</v>
      </c>
      <c r="B457">
        <v>1</v>
      </c>
      <c r="C457" t="s">
        <v>30</v>
      </c>
      <c r="D457" t="s">
        <v>112</v>
      </c>
      <c r="E457" s="1">
        <v>1.0900000000000001</v>
      </c>
    </row>
    <row r="458" spans="1:5" x14ac:dyDescent="0.45">
      <c r="A458">
        <v>393</v>
      </c>
      <c r="B458">
        <v>1</v>
      </c>
      <c r="C458" t="s">
        <v>30</v>
      </c>
      <c r="D458" t="s">
        <v>31</v>
      </c>
      <c r="E458" s="1">
        <v>1.0900000000000001</v>
      </c>
    </row>
    <row r="459" spans="1:5" x14ac:dyDescent="0.45">
      <c r="A459">
        <v>424</v>
      </c>
      <c r="B459">
        <v>1</v>
      </c>
      <c r="C459" t="s">
        <v>30</v>
      </c>
      <c r="D459" t="s">
        <v>107</v>
      </c>
      <c r="E459" s="1">
        <v>1.0900000000000001</v>
      </c>
    </row>
    <row r="460" spans="1:5" x14ac:dyDescent="0.45">
      <c r="A460">
        <v>435</v>
      </c>
      <c r="B460">
        <v>1</v>
      </c>
      <c r="C460" t="s">
        <v>30</v>
      </c>
      <c r="D460" t="s">
        <v>62</v>
      </c>
      <c r="E460" s="1">
        <v>1.0900000000000001</v>
      </c>
    </row>
    <row r="461" spans="1:5" x14ac:dyDescent="0.45">
      <c r="A461">
        <v>471</v>
      </c>
      <c r="B461">
        <v>1</v>
      </c>
      <c r="C461" t="s">
        <v>30</v>
      </c>
      <c r="D461" t="s">
        <v>41</v>
      </c>
      <c r="E461" s="1">
        <v>1.0900000000000001</v>
      </c>
    </row>
    <row r="462" spans="1:5" x14ac:dyDescent="0.45">
      <c r="A462">
        <v>496</v>
      </c>
      <c r="B462">
        <v>1</v>
      </c>
      <c r="C462" t="s">
        <v>30</v>
      </c>
      <c r="D462" t="s">
        <v>129</v>
      </c>
      <c r="E462" s="1">
        <v>1.0900000000000001</v>
      </c>
    </row>
    <row r="463" spans="1:5" x14ac:dyDescent="0.45">
      <c r="A463">
        <v>496</v>
      </c>
      <c r="B463">
        <v>1</v>
      </c>
      <c r="C463" t="s">
        <v>30</v>
      </c>
      <c r="D463" t="s">
        <v>107</v>
      </c>
      <c r="E463" s="1">
        <v>1.0900000000000001</v>
      </c>
    </row>
    <row r="464" spans="1:5" x14ac:dyDescent="0.45">
      <c r="A464">
        <v>525</v>
      </c>
      <c r="B464">
        <v>1</v>
      </c>
      <c r="C464" t="s">
        <v>30</v>
      </c>
      <c r="D464" t="s">
        <v>31</v>
      </c>
      <c r="E464" s="1">
        <v>1.0900000000000001</v>
      </c>
    </row>
    <row r="465" spans="1:5" x14ac:dyDescent="0.45">
      <c r="A465">
        <v>567</v>
      </c>
      <c r="B465">
        <v>1</v>
      </c>
      <c r="C465" t="s">
        <v>30</v>
      </c>
      <c r="D465" t="s">
        <v>112</v>
      </c>
      <c r="E465" s="1">
        <v>1.0900000000000001</v>
      </c>
    </row>
    <row r="466" spans="1:5" x14ac:dyDescent="0.45">
      <c r="A466">
        <v>579</v>
      </c>
      <c r="B466">
        <v>1</v>
      </c>
      <c r="C466" t="s">
        <v>30</v>
      </c>
      <c r="D466" t="s">
        <v>31</v>
      </c>
      <c r="E466" s="1">
        <v>1.0900000000000001</v>
      </c>
    </row>
    <row r="467" spans="1:5" x14ac:dyDescent="0.45">
      <c r="A467">
        <v>591</v>
      </c>
      <c r="B467">
        <v>1</v>
      </c>
      <c r="C467" t="s">
        <v>30</v>
      </c>
      <c r="D467" t="s">
        <v>31</v>
      </c>
      <c r="E467" s="1">
        <v>1.0900000000000001</v>
      </c>
    </row>
    <row r="468" spans="1:5" x14ac:dyDescent="0.45">
      <c r="A468">
        <v>614</v>
      </c>
      <c r="B468">
        <v>1</v>
      </c>
      <c r="C468" t="s">
        <v>30</v>
      </c>
      <c r="D468" t="s">
        <v>62</v>
      </c>
      <c r="E468" s="1">
        <v>1.0900000000000001</v>
      </c>
    </row>
    <row r="469" spans="1:5" x14ac:dyDescent="0.45">
      <c r="A469">
        <v>672</v>
      </c>
      <c r="B469">
        <v>1</v>
      </c>
      <c r="C469" t="s">
        <v>30</v>
      </c>
      <c r="D469" t="s">
        <v>129</v>
      </c>
      <c r="E469" s="1">
        <v>1.0900000000000001</v>
      </c>
    </row>
    <row r="470" spans="1:5" x14ac:dyDescent="0.45">
      <c r="A470">
        <v>730</v>
      </c>
      <c r="B470">
        <v>1</v>
      </c>
      <c r="C470" t="s">
        <v>30</v>
      </c>
      <c r="D470" t="s">
        <v>31</v>
      </c>
      <c r="E470" s="1">
        <v>1.0900000000000001</v>
      </c>
    </row>
    <row r="471" spans="1:5" x14ac:dyDescent="0.45">
      <c r="A471">
        <v>787</v>
      </c>
      <c r="B471">
        <v>1</v>
      </c>
      <c r="C471" t="s">
        <v>30</v>
      </c>
      <c r="D471" t="s">
        <v>112</v>
      </c>
      <c r="E471" s="1">
        <v>1.0900000000000001</v>
      </c>
    </row>
    <row r="472" spans="1:5" x14ac:dyDescent="0.45">
      <c r="A472">
        <v>788</v>
      </c>
      <c r="B472">
        <v>1</v>
      </c>
      <c r="C472" t="s">
        <v>30</v>
      </c>
      <c r="D472" t="s">
        <v>41</v>
      </c>
      <c r="E472" s="1">
        <v>1.0900000000000001</v>
      </c>
    </row>
    <row r="473" spans="1:5" x14ac:dyDescent="0.45">
      <c r="A473">
        <v>790</v>
      </c>
      <c r="B473">
        <v>1</v>
      </c>
      <c r="C473" t="s">
        <v>30</v>
      </c>
      <c r="D473" t="s">
        <v>129</v>
      </c>
      <c r="E473" s="1">
        <v>1.0900000000000001</v>
      </c>
    </row>
    <row r="474" spans="1:5" x14ac:dyDescent="0.45">
      <c r="A474">
        <v>889</v>
      </c>
      <c r="B474">
        <v>1</v>
      </c>
      <c r="C474" t="s">
        <v>30</v>
      </c>
      <c r="D474" t="s">
        <v>62</v>
      </c>
      <c r="E474" s="1">
        <v>1.0900000000000001</v>
      </c>
    </row>
    <row r="475" spans="1:5" x14ac:dyDescent="0.45">
      <c r="A475">
        <v>971</v>
      </c>
      <c r="B475">
        <v>1</v>
      </c>
      <c r="C475" t="s">
        <v>30</v>
      </c>
      <c r="D475" t="s">
        <v>112</v>
      </c>
      <c r="E475" s="1">
        <v>1.0900000000000001</v>
      </c>
    </row>
    <row r="476" spans="1:5" x14ac:dyDescent="0.45">
      <c r="A476">
        <v>990</v>
      </c>
      <c r="B476">
        <v>1</v>
      </c>
      <c r="C476" t="s">
        <v>30</v>
      </c>
      <c r="D476" t="s">
        <v>112</v>
      </c>
      <c r="E476" s="1">
        <v>1.0900000000000001</v>
      </c>
    </row>
    <row r="477" spans="1:5" x14ac:dyDescent="0.45">
      <c r="A477">
        <v>1001</v>
      </c>
      <c r="B477">
        <v>1</v>
      </c>
      <c r="C477" t="s">
        <v>30</v>
      </c>
      <c r="D477" t="s">
        <v>112</v>
      </c>
      <c r="E477" s="1">
        <v>1.0900000000000001</v>
      </c>
    </row>
    <row r="478" spans="1:5" x14ac:dyDescent="0.45">
      <c r="A478">
        <v>1007</v>
      </c>
      <c r="B478">
        <v>1</v>
      </c>
      <c r="C478" t="s">
        <v>30</v>
      </c>
      <c r="D478" t="s">
        <v>107</v>
      </c>
      <c r="E478" s="1">
        <v>1.0900000000000001</v>
      </c>
    </row>
    <row r="479" spans="1:5" x14ac:dyDescent="0.45">
      <c r="A479">
        <v>1009</v>
      </c>
      <c r="B479">
        <v>1</v>
      </c>
      <c r="C479" t="s">
        <v>30</v>
      </c>
      <c r="D479" t="s">
        <v>129</v>
      </c>
      <c r="E479" s="1">
        <v>1.0900000000000001</v>
      </c>
    </row>
    <row r="480" spans="1:5" x14ac:dyDescent="0.45">
      <c r="A480">
        <v>1014</v>
      </c>
      <c r="B480">
        <v>1</v>
      </c>
      <c r="C480" t="s">
        <v>30</v>
      </c>
      <c r="D480" t="s">
        <v>112</v>
      </c>
      <c r="E480" s="1">
        <v>1.0900000000000001</v>
      </c>
    </row>
    <row r="481" spans="1:5" x14ac:dyDescent="0.45">
      <c r="A481">
        <v>1025</v>
      </c>
      <c r="B481">
        <v>1</v>
      </c>
      <c r="C481" t="s">
        <v>30</v>
      </c>
      <c r="D481" t="s">
        <v>62</v>
      </c>
      <c r="E481" s="1">
        <v>1.0900000000000001</v>
      </c>
    </row>
    <row r="482" spans="1:5" x14ac:dyDescent="0.45">
      <c r="A482">
        <v>1098</v>
      </c>
      <c r="B482">
        <v>1</v>
      </c>
      <c r="C482" t="s">
        <v>30</v>
      </c>
      <c r="D482" t="s">
        <v>31</v>
      </c>
      <c r="E482" s="1">
        <v>1.0900000000000001</v>
      </c>
    </row>
    <row r="483" spans="1:5" x14ac:dyDescent="0.45">
      <c r="A483">
        <v>1101</v>
      </c>
      <c r="B483">
        <v>1</v>
      </c>
      <c r="C483" t="s">
        <v>30</v>
      </c>
      <c r="D483" t="s">
        <v>31</v>
      </c>
      <c r="E483" s="1">
        <v>1.0900000000000001</v>
      </c>
    </row>
    <row r="484" spans="1:5" x14ac:dyDescent="0.45">
      <c r="A484">
        <v>1117</v>
      </c>
      <c r="B484">
        <v>1</v>
      </c>
      <c r="C484" t="s">
        <v>30</v>
      </c>
      <c r="D484" t="s">
        <v>107</v>
      </c>
      <c r="E484" s="1">
        <v>1.0900000000000001</v>
      </c>
    </row>
    <row r="485" spans="1:5" x14ac:dyDescent="0.45">
      <c r="A485">
        <v>1122</v>
      </c>
      <c r="B485">
        <v>1</v>
      </c>
      <c r="C485" t="s">
        <v>30</v>
      </c>
      <c r="D485" t="s">
        <v>112</v>
      </c>
      <c r="E485" s="1">
        <v>1.0900000000000001</v>
      </c>
    </row>
    <row r="486" spans="1:5" x14ac:dyDescent="0.45">
      <c r="A486">
        <v>1124</v>
      </c>
      <c r="B486">
        <v>1</v>
      </c>
      <c r="C486" t="s">
        <v>30</v>
      </c>
      <c r="D486" t="s">
        <v>112</v>
      </c>
      <c r="E486" s="1">
        <v>1.0900000000000001</v>
      </c>
    </row>
    <row r="487" spans="1:5" x14ac:dyDescent="0.45">
      <c r="A487">
        <v>1132</v>
      </c>
      <c r="B487">
        <v>1</v>
      </c>
      <c r="C487" t="s">
        <v>30</v>
      </c>
      <c r="D487" t="s">
        <v>129</v>
      </c>
      <c r="E487" s="1">
        <v>1.0900000000000001</v>
      </c>
    </row>
    <row r="488" spans="1:5" x14ac:dyDescent="0.45">
      <c r="A488">
        <v>1177</v>
      </c>
      <c r="B488">
        <v>1</v>
      </c>
      <c r="C488" t="s">
        <v>30</v>
      </c>
      <c r="D488" t="s">
        <v>31</v>
      </c>
      <c r="E488" s="1">
        <v>1.0900000000000001</v>
      </c>
    </row>
    <row r="489" spans="1:5" x14ac:dyDescent="0.45">
      <c r="A489">
        <v>1195</v>
      </c>
      <c r="B489">
        <v>1</v>
      </c>
      <c r="C489" t="s">
        <v>30</v>
      </c>
      <c r="D489" t="s">
        <v>112</v>
      </c>
      <c r="E489" s="1">
        <v>1.0900000000000001</v>
      </c>
    </row>
    <row r="490" spans="1:5" x14ac:dyDescent="0.45">
      <c r="A490">
        <v>1201</v>
      </c>
      <c r="B490">
        <v>1</v>
      </c>
      <c r="C490" t="s">
        <v>30</v>
      </c>
      <c r="D490" t="s">
        <v>107</v>
      </c>
      <c r="E490" s="1">
        <v>1.0900000000000001</v>
      </c>
    </row>
    <row r="491" spans="1:5" x14ac:dyDescent="0.45">
      <c r="A491">
        <v>1220</v>
      </c>
      <c r="B491">
        <v>1</v>
      </c>
      <c r="C491" t="s">
        <v>30</v>
      </c>
      <c r="D491" t="s">
        <v>41</v>
      </c>
      <c r="E491" s="1">
        <v>1.0900000000000001</v>
      </c>
    </row>
    <row r="492" spans="1:5" x14ac:dyDescent="0.45">
      <c r="A492">
        <v>1254</v>
      </c>
      <c r="B492">
        <v>1</v>
      </c>
      <c r="C492" t="s">
        <v>30</v>
      </c>
      <c r="D492" t="s">
        <v>107</v>
      </c>
      <c r="E492" s="1">
        <v>1.0900000000000001</v>
      </c>
    </row>
    <row r="493" spans="1:5" x14ac:dyDescent="0.45">
      <c r="A493">
        <v>1262</v>
      </c>
      <c r="B493">
        <v>1</v>
      </c>
      <c r="C493" t="s">
        <v>30</v>
      </c>
      <c r="D493" t="s">
        <v>112</v>
      </c>
      <c r="E493" s="1">
        <v>1.0900000000000001</v>
      </c>
    </row>
    <row r="494" spans="1:5" x14ac:dyDescent="0.45">
      <c r="A494">
        <v>1288</v>
      </c>
      <c r="B494">
        <v>1</v>
      </c>
      <c r="C494" t="s">
        <v>30</v>
      </c>
      <c r="D494" t="s">
        <v>62</v>
      </c>
      <c r="E494" s="1">
        <v>1.0900000000000001</v>
      </c>
    </row>
    <row r="495" spans="1:5" x14ac:dyDescent="0.45">
      <c r="A495">
        <v>1303</v>
      </c>
      <c r="B495">
        <v>1</v>
      </c>
      <c r="C495" t="s">
        <v>30</v>
      </c>
      <c r="D495" t="s">
        <v>31</v>
      </c>
      <c r="E495" s="1">
        <v>1.0900000000000001</v>
      </c>
    </row>
    <row r="496" spans="1:5" x14ac:dyDescent="0.45">
      <c r="A496">
        <v>1379</v>
      </c>
      <c r="B496">
        <v>1</v>
      </c>
      <c r="C496" t="s">
        <v>30</v>
      </c>
      <c r="D496" t="s">
        <v>31</v>
      </c>
      <c r="E496" s="1">
        <v>1.0900000000000001</v>
      </c>
    </row>
    <row r="497" spans="1:5" x14ac:dyDescent="0.45">
      <c r="A497">
        <v>1396</v>
      </c>
      <c r="B497">
        <v>1</v>
      </c>
      <c r="C497" t="s">
        <v>30</v>
      </c>
      <c r="D497" t="s">
        <v>112</v>
      </c>
      <c r="E497" s="1">
        <v>1.0900000000000001</v>
      </c>
    </row>
    <row r="498" spans="1:5" x14ac:dyDescent="0.45">
      <c r="A498">
        <v>1396</v>
      </c>
      <c r="B498">
        <v>1</v>
      </c>
      <c r="C498" t="s">
        <v>30</v>
      </c>
      <c r="D498" t="s">
        <v>41</v>
      </c>
      <c r="E498" s="1">
        <v>1.0900000000000001</v>
      </c>
    </row>
    <row r="499" spans="1:5" x14ac:dyDescent="0.45">
      <c r="A499">
        <v>1405</v>
      </c>
      <c r="B499">
        <v>1</v>
      </c>
      <c r="C499" t="s">
        <v>30</v>
      </c>
      <c r="D499" t="s">
        <v>107</v>
      </c>
      <c r="E499" s="1">
        <v>1.0900000000000001</v>
      </c>
    </row>
    <row r="500" spans="1:5" x14ac:dyDescent="0.45">
      <c r="A500">
        <v>1434</v>
      </c>
      <c r="B500">
        <v>1</v>
      </c>
      <c r="C500" t="s">
        <v>30</v>
      </c>
      <c r="D500" t="s">
        <v>41</v>
      </c>
      <c r="E500" s="1">
        <v>1.0900000000000001</v>
      </c>
    </row>
    <row r="501" spans="1:5" x14ac:dyDescent="0.45">
      <c r="A501">
        <v>1434</v>
      </c>
      <c r="B501">
        <v>1</v>
      </c>
      <c r="C501" t="s">
        <v>30</v>
      </c>
      <c r="D501" t="s">
        <v>112</v>
      </c>
      <c r="E501" s="1">
        <v>1.0900000000000001</v>
      </c>
    </row>
    <row r="502" spans="1:5" x14ac:dyDescent="0.45">
      <c r="A502">
        <v>1475</v>
      </c>
      <c r="B502">
        <v>1</v>
      </c>
      <c r="C502" t="s">
        <v>30</v>
      </c>
      <c r="D502" t="s">
        <v>112</v>
      </c>
      <c r="E502" s="1">
        <v>1.0900000000000001</v>
      </c>
    </row>
    <row r="503" spans="1:5" x14ac:dyDescent="0.45">
      <c r="A503">
        <v>1484</v>
      </c>
      <c r="B503">
        <v>1</v>
      </c>
      <c r="C503" t="s">
        <v>30</v>
      </c>
      <c r="D503" t="s">
        <v>41</v>
      </c>
      <c r="E503" s="1">
        <v>1.0900000000000001</v>
      </c>
    </row>
    <row r="504" spans="1:5" x14ac:dyDescent="0.45">
      <c r="A504">
        <v>1484</v>
      </c>
      <c r="B504">
        <v>1</v>
      </c>
      <c r="C504" t="s">
        <v>30</v>
      </c>
      <c r="D504" t="s">
        <v>41</v>
      </c>
      <c r="E504" s="1">
        <v>1.0900000000000001</v>
      </c>
    </row>
    <row r="505" spans="1:5" x14ac:dyDescent="0.45">
      <c r="A505">
        <v>1485</v>
      </c>
      <c r="B505">
        <v>1</v>
      </c>
      <c r="C505" t="s">
        <v>30</v>
      </c>
      <c r="D505" t="s">
        <v>107</v>
      </c>
      <c r="E505" s="1">
        <v>1.0900000000000001</v>
      </c>
    </row>
    <row r="506" spans="1:5" x14ac:dyDescent="0.45">
      <c r="A506">
        <v>1494</v>
      </c>
      <c r="B506">
        <v>1</v>
      </c>
      <c r="C506" t="s">
        <v>30</v>
      </c>
      <c r="D506" t="s">
        <v>31</v>
      </c>
      <c r="E506" s="1">
        <v>1.0900000000000001</v>
      </c>
    </row>
    <row r="507" spans="1:5" x14ac:dyDescent="0.45">
      <c r="A507">
        <v>1518</v>
      </c>
      <c r="B507">
        <v>1</v>
      </c>
      <c r="C507" t="s">
        <v>30</v>
      </c>
      <c r="D507" t="s">
        <v>129</v>
      </c>
      <c r="E507" s="1">
        <v>1.0900000000000001</v>
      </c>
    </row>
    <row r="508" spans="1:5" x14ac:dyDescent="0.45">
      <c r="A508">
        <v>1562</v>
      </c>
      <c r="B508">
        <v>1</v>
      </c>
      <c r="C508" t="s">
        <v>30</v>
      </c>
      <c r="D508" t="s">
        <v>62</v>
      </c>
      <c r="E508" s="1">
        <v>1.0900000000000001</v>
      </c>
    </row>
    <row r="509" spans="1:5" x14ac:dyDescent="0.45">
      <c r="A509">
        <v>1575</v>
      </c>
      <c r="B509">
        <v>1</v>
      </c>
      <c r="C509" t="s">
        <v>30</v>
      </c>
      <c r="D509" t="s">
        <v>41</v>
      </c>
      <c r="E509" s="1">
        <v>1.0900000000000001</v>
      </c>
    </row>
    <row r="510" spans="1:5" x14ac:dyDescent="0.45">
      <c r="A510">
        <v>1578</v>
      </c>
      <c r="B510">
        <v>1</v>
      </c>
      <c r="C510" t="s">
        <v>30</v>
      </c>
      <c r="D510" t="s">
        <v>107</v>
      </c>
      <c r="E510" s="1">
        <v>1.0900000000000001</v>
      </c>
    </row>
    <row r="511" spans="1:5" x14ac:dyDescent="0.45">
      <c r="A511">
        <v>1604</v>
      </c>
      <c r="B511">
        <v>1</v>
      </c>
      <c r="C511" t="s">
        <v>30</v>
      </c>
      <c r="D511" t="s">
        <v>129</v>
      </c>
      <c r="E511" s="1">
        <v>1.0900000000000001</v>
      </c>
    </row>
    <row r="512" spans="1:5" x14ac:dyDescent="0.45">
      <c r="A512">
        <v>1621</v>
      </c>
      <c r="B512">
        <v>1</v>
      </c>
      <c r="C512" t="s">
        <v>30</v>
      </c>
      <c r="D512" t="s">
        <v>31</v>
      </c>
      <c r="E512" s="1">
        <v>1.0900000000000001</v>
      </c>
    </row>
    <row r="513" spans="1:5" x14ac:dyDescent="0.45">
      <c r="A513">
        <v>9</v>
      </c>
      <c r="B513">
        <v>2</v>
      </c>
      <c r="C513" t="s">
        <v>30</v>
      </c>
      <c r="D513" t="s">
        <v>31</v>
      </c>
      <c r="E513" s="1">
        <v>2.1800000000000002</v>
      </c>
    </row>
    <row r="514" spans="1:5" x14ac:dyDescent="0.45">
      <c r="A514">
        <v>23</v>
      </c>
      <c r="B514">
        <v>2</v>
      </c>
      <c r="C514" t="s">
        <v>30</v>
      </c>
      <c r="D514" t="s">
        <v>62</v>
      </c>
      <c r="E514" s="1">
        <v>2.1800000000000002</v>
      </c>
    </row>
    <row r="515" spans="1:5" x14ac:dyDescent="0.45">
      <c r="A515">
        <v>73</v>
      </c>
      <c r="B515">
        <v>2</v>
      </c>
      <c r="C515" t="s">
        <v>30</v>
      </c>
      <c r="D515" t="s">
        <v>129</v>
      </c>
      <c r="E515" s="1">
        <v>2.1800000000000002</v>
      </c>
    </row>
    <row r="516" spans="1:5" x14ac:dyDescent="0.45">
      <c r="A516">
        <v>76</v>
      </c>
      <c r="B516">
        <v>2</v>
      </c>
      <c r="C516" t="s">
        <v>30</v>
      </c>
      <c r="D516" t="s">
        <v>107</v>
      </c>
      <c r="E516" s="1">
        <v>2.1800000000000002</v>
      </c>
    </row>
    <row r="517" spans="1:5" x14ac:dyDescent="0.45">
      <c r="A517">
        <v>150</v>
      </c>
      <c r="B517">
        <v>2</v>
      </c>
      <c r="C517" t="s">
        <v>30</v>
      </c>
      <c r="D517" t="s">
        <v>129</v>
      </c>
      <c r="E517" s="1">
        <v>2.1800000000000002</v>
      </c>
    </row>
    <row r="518" spans="1:5" x14ac:dyDescent="0.45">
      <c r="A518">
        <v>151</v>
      </c>
      <c r="B518">
        <v>2</v>
      </c>
      <c r="C518" t="s">
        <v>30</v>
      </c>
      <c r="D518" t="s">
        <v>112</v>
      </c>
      <c r="E518" s="1">
        <v>2.1800000000000002</v>
      </c>
    </row>
    <row r="519" spans="1:5" x14ac:dyDescent="0.45">
      <c r="A519">
        <v>287</v>
      </c>
      <c r="B519">
        <v>2</v>
      </c>
      <c r="C519" t="s">
        <v>30</v>
      </c>
      <c r="D519" t="s">
        <v>112</v>
      </c>
      <c r="E519" s="1">
        <v>2.1800000000000002</v>
      </c>
    </row>
    <row r="520" spans="1:5" x14ac:dyDescent="0.45">
      <c r="A520">
        <v>288</v>
      </c>
      <c r="B520">
        <v>2</v>
      </c>
      <c r="C520" t="s">
        <v>30</v>
      </c>
      <c r="D520" t="s">
        <v>112</v>
      </c>
      <c r="E520" s="1">
        <v>2.1800000000000002</v>
      </c>
    </row>
    <row r="521" spans="1:5" x14ac:dyDescent="0.45">
      <c r="A521">
        <v>376</v>
      </c>
      <c r="B521">
        <v>2</v>
      </c>
      <c r="C521" t="s">
        <v>30</v>
      </c>
      <c r="D521" t="s">
        <v>62</v>
      </c>
      <c r="E521" s="1">
        <v>2.1800000000000002</v>
      </c>
    </row>
    <row r="522" spans="1:5" x14ac:dyDescent="0.45">
      <c r="A522">
        <v>450</v>
      </c>
      <c r="B522">
        <v>2</v>
      </c>
      <c r="C522" t="s">
        <v>30</v>
      </c>
      <c r="D522" t="s">
        <v>41</v>
      </c>
      <c r="E522" s="1">
        <v>2.1800000000000002</v>
      </c>
    </row>
    <row r="523" spans="1:5" x14ac:dyDescent="0.45">
      <c r="A523">
        <v>450</v>
      </c>
      <c r="B523">
        <v>2</v>
      </c>
      <c r="C523" t="s">
        <v>30</v>
      </c>
      <c r="D523" t="s">
        <v>112</v>
      </c>
      <c r="E523" s="1">
        <v>2.1800000000000002</v>
      </c>
    </row>
    <row r="524" spans="1:5" x14ac:dyDescent="0.45">
      <c r="A524">
        <v>787</v>
      </c>
      <c r="B524">
        <v>2</v>
      </c>
      <c r="C524" t="s">
        <v>30</v>
      </c>
      <c r="D524" t="s">
        <v>41</v>
      </c>
      <c r="E524" s="1">
        <v>2.1800000000000002</v>
      </c>
    </row>
    <row r="525" spans="1:5" x14ac:dyDescent="0.45">
      <c r="A525">
        <v>859</v>
      </c>
      <c r="B525">
        <v>2</v>
      </c>
      <c r="C525" t="s">
        <v>30</v>
      </c>
      <c r="D525" t="s">
        <v>129</v>
      </c>
      <c r="E525" s="1">
        <v>2.1800000000000002</v>
      </c>
    </row>
    <row r="526" spans="1:5" x14ac:dyDescent="0.45">
      <c r="A526">
        <v>1156</v>
      </c>
      <c r="B526">
        <v>2</v>
      </c>
      <c r="C526" t="s">
        <v>30</v>
      </c>
      <c r="D526" t="s">
        <v>112</v>
      </c>
      <c r="E526" s="1">
        <v>2.1800000000000002</v>
      </c>
    </row>
    <row r="527" spans="1:5" x14ac:dyDescent="0.45">
      <c r="A527">
        <v>1156</v>
      </c>
      <c r="B527">
        <v>2</v>
      </c>
      <c r="C527" t="s">
        <v>30</v>
      </c>
      <c r="D527" t="s">
        <v>31</v>
      </c>
      <c r="E527" s="1">
        <v>2.1800000000000002</v>
      </c>
    </row>
    <row r="528" spans="1:5" x14ac:dyDescent="0.45">
      <c r="A528">
        <v>1258</v>
      </c>
      <c r="B528">
        <v>2</v>
      </c>
      <c r="C528" t="s">
        <v>30</v>
      </c>
      <c r="D528" t="s">
        <v>41</v>
      </c>
      <c r="E528" s="1">
        <v>2.1800000000000002</v>
      </c>
    </row>
    <row r="529" spans="1:5" x14ac:dyDescent="0.45">
      <c r="A529">
        <v>1349</v>
      </c>
      <c r="B529">
        <v>2</v>
      </c>
      <c r="C529" t="s">
        <v>30</v>
      </c>
      <c r="D529" t="s">
        <v>112</v>
      </c>
      <c r="E529" s="1">
        <v>2.1800000000000002</v>
      </c>
    </row>
    <row r="530" spans="1:5" x14ac:dyDescent="0.45">
      <c r="A530">
        <v>1440</v>
      </c>
      <c r="B530">
        <v>2</v>
      </c>
      <c r="C530" t="s">
        <v>30</v>
      </c>
      <c r="D530" t="s">
        <v>129</v>
      </c>
      <c r="E530" s="1">
        <v>2.1800000000000002</v>
      </c>
    </row>
    <row r="531" spans="1:5" x14ac:dyDescent="0.45">
      <c r="A531">
        <v>1550</v>
      </c>
      <c r="B531">
        <v>2</v>
      </c>
      <c r="C531" t="s">
        <v>30</v>
      </c>
      <c r="D531" t="s">
        <v>62</v>
      </c>
      <c r="E531" s="1">
        <v>2.1800000000000002</v>
      </c>
    </row>
    <row r="532" spans="1:5" x14ac:dyDescent="0.45">
      <c r="A532">
        <v>901</v>
      </c>
      <c r="B532">
        <v>4</v>
      </c>
      <c r="C532" t="s">
        <v>30</v>
      </c>
      <c r="D532" t="s">
        <v>31</v>
      </c>
      <c r="E532" s="1">
        <v>4.3600000000000003</v>
      </c>
    </row>
    <row r="533" spans="1:5" x14ac:dyDescent="0.45">
      <c r="A533">
        <v>114</v>
      </c>
      <c r="B533">
        <v>1</v>
      </c>
      <c r="C533" t="s">
        <v>183</v>
      </c>
      <c r="D533" t="s">
        <v>184</v>
      </c>
      <c r="E533" s="1">
        <v>1.25</v>
      </c>
    </row>
    <row r="534" spans="1:5" x14ac:dyDescent="0.45">
      <c r="A534">
        <v>127</v>
      </c>
      <c r="B534">
        <v>1</v>
      </c>
      <c r="C534" t="s">
        <v>183</v>
      </c>
      <c r="D534" t="s">
        <v>31</v>
      </c>
      <c r="E534" s="1">
        <v>1.25</v>
      </c>
    </row>
    <row r="535" spans="1:5" x14ac:dyDescent="0.45">
      <c r="A535">
        <v>139</v>
      </c>
      <c r="B535">
        <v>1</v>
      </c>
      <c r="C535" t="s">
        <v>183</v>
      </c>
      <c r="D535" t="s">
        <v>184</v>
      </c>
      <c r="E535" s="1">
        <v>1.25</v>
      </c>
    </row>
    <row r="536" spans="1:5" x14ac:dyDescent="0.45">
      <c r="A536">
        <v>147</v>
      </c>
      <c r="B536">
        <v>1</v>
      </c>
      <c r="C536" t="s">
        <v>183</v>
      </c>
      <c r="D536" t="s">
        <v>184</v>
      </c>
      <c r="E536" s="1">
        <v>1.25</v>
      </c>
    </row>
    <row r="537" spans="1:5" x14ac:dyDescent="0.45">
      <c r="A537">
        <v>149</v>
      </c>
      <c r="B537">
        <v>1</v>
      </c>
      <c r="C537" t="s">
        <v>183</v>
      </c>
      <c r="D537" t="s">
        <v>221</v>
      </c>
      <c r="E537" s="1">
        <v>1.25</v>
      </c>
    </row>
    <row r="538" spans="1:5" x14ac:dyDescent="0.45">
      <c r="A538">
        <v>149</v>
      </c>
      <c r="B538">
        <v>1</v>
      </c>
      <c r="C538" t="s">
        <v>183</v>
      </c>
      <c r="D538" t="s">
        <v>31</v>
      </c>
      <c r="E538" s="1">
        <v>1.25</v>
      </c>
    </row>
    <row r="539" spans="1:5" x14ac:dyDescent="0.45">
      <c r="A539">
        <v>159</v>
      </c>
      <c r="B539">
        <v>1</v>
      </c>
      <c r="C539" t="s">
        <v>183</v>
      </c>
      <c r="D539" t="s">
        <v>129</v>
      </c>
      <c r="E539" s="1">
        <v>1.25</v>
      </c>
    </row>
    <row r="540" spans="1:5" x14ac:dyDescent="0.45">
      <c r="A540">
        <v>165</v>
      </c>
      <c r="B540">
        <v>1</v>
      </c>
      <c r="C540" t="s">
        <v>183</v>
      </c>
      <c r="D540" t="s">
        <v>184</v>
      </c>
      <c r="E540" s="1">
        <v>1.25</v>
      </c>
    </row>
    <row r="541" spans="1:5" x14ac:dyDescent="0.45">
      <c r="A541">
        <v>165</v>
      </c>
      <c r="B541">
        <v>1</v>
      </c>
      <c r="C541" t="s">
        <v>183</v>
      </c>
      <c r="D541" t="s">
        <v>184</v>
      </c>
      <c r="E541" s="1">
        <v>1.25</v>
      </c>
    </row>
    <row r="542" spans="1:5" x14ac:dyDescent="0.45">
      <c r="A542">
        <v>170</v>
      </c>
      <c r="B542">
        <v>1</v>
      </c>
      <c r="C542" t="s">
        <v>183</v>
      </c>
      <c r="D542" t="s">
        <v>184</v>
      </c>
      <c r="E542" s="1">
        <v>1.25</v>
      </c>
    </row>
    <row r="543" spans="1:5" x14ac:dyDescent="0.45">
      <c r="A543">
        <v>174</v>
      </c>
      <c r="B543">
        <v>1</v>
      </c>
      <c r="C543" t="s">
        <v>183</v>
      </c>
      <c r="D543" t="s">
        <v>31</v>
      </c>
      <c r="E543" s="1">
        <v>1.25</v>
      </c>
    </row>
    <row r="544" spans="1:5" x14ac:dyDescent="0.45">
      <c r="A544">
        <v>175</v>
      </c>
      <c r="B544">
        <v>1</v>
      </c>
      <c r="C544" t="s">
        <v>183</v>
      </c>
      <c r="D544" t="s">
        <v>184</v>
      </c>
      <c r="E544" s="1">
        <v>1.25</v>
      </c>
    </row>
    <row r="545" spans="1:5" x14ac:dyDescent="0.45">
      <c r="A545">
        <v>179</v>
      </c>
      <c r="B545">
        <v>1</v>
      </c>
      <c r="C545" t="s">
        <v>183</v>
      </c>
      <c r="D545" t="s">
        <v>184</v>
      </c>
      <c r="E545" s="1">
        <v>1.25</v>
      </c>
    </row>
    <row r="546" spans="1:5" x14ac:dyDescent="0.45">
      <c r="A546">
        <v>196</v>
      </c>
      <c r="B546">
        <v>1</v>
      </c>
      <c r="C546" t="s">
        <v>183</v>
      </c>
      <c r="D546" t="s">
        <v>184</v>
      </c>
      <c r="E546" s="1">
        <v>1.25</v>
      </c>
    </row>
    <row r="547" spans="1:5" x14ac:dyDescent="0.45">
      <c r="A547">
        <v>212</v>
      </c>
      <c r="B547">
        <v>1</v>
      </c>
      <c r="C547" t="s">
        <v>183</v>
      </c>
      <c r="D547" t="s">
        <v>221</v>
      </c>
      <c r="E547" s="1">
        <v>1.25</v>
      </c>
    </row>
    <row r="548" spans="1:5" x14ac:dyDescent="0.45">
      <c r="A548">
        <v>212</v>
      </c>
      <c r="B548">
        <v>1</v>
      </c>
      <c r="C548" t="s">
        <v>183</v>
      </c>
      <c r="D548" t="s">
        <v>184</v>
      </c>
      <c r="E548" s="1">
        <v>1.25</v>
      </c>
    </row>
    <row r="549" spans="1:5" x14ac:dyDescent="0.45">
      <c r="A549">
        <v>215</v>
      </c>
      <c r="B549">
        <v>1</v>
      </c>
      <c r="C549" t="s">
        <v>183</v>
      </c>
      <c r="D549" t="s">
        <v>129</v>
      </c>
      <c r="E549" s="1">
        <v>1.25</v>
      </c>
    </row>
    <row r="550" spans="1:5" x14ac:dyDescent="0.45">
      <c r="A550">
        <v>225</v>
      </c>
      <c r="B550">
        <v>1</v>
      </c>
      <c r="C550" t="s">
        <v>183</v>
      </c>
      <c r="D550" t="s">
        <v>129</v>
      </c>
      <c r="E550" s="1">
        <v>1.25</v>
      </c>
    </row>
    <row r="551" spans="1:5" x14ac:dyDescent="0.45">
      <c r="A551">
        <v>233</v>
      </c>
      <c r="B551">
        <v>1</v>
      </c>
      <c r="C551" t="s">
        <v>183</v>
      </c>
      <c r="D551" t="s">
        <v>129</v>
      </c>
      <c r="E551" s="1">
        <v>1.25</v>
      </c>
    </row>
    <row r="552" spans="1:5" x14ac:dyDescent="0.45">
      <c r="A552">
        <v>233</v>
      </c>
      <c r="B552">
        <v>1</v>
      </c>
      <c r="C552" t="s">
        <v>183</v>
      </c>
      <c r="D552" t="s">
        <v>129</v>
      </c>
      <c r="E552" s="1">
        <v>1.25</v>
      </c>
    </row>
    <row r="553" spans="1:5" x14ac:dyDescent="0.45">
      <c r="A553">
        <v>251</v>
      </c>
      <c r="B553">
        <v>1</v>
      </c>
      <c r="C553" t="s">
        <v>183</v>
      </c>
      <c r="D553" t="s">
        <v>314</v>
      </c>
      <c r="E553" s="1">
        <v>1.25</v>
      </c>
    </row>
    <row r="554" spans="1:5" x14ac:dyDescent="0.45">
      <c r="A554">
        <v>254</v>
      </c>
      <c r="B554">
        <v>1</v>
      </c>
      <c r="C554" t="s">
        <v>183</v>
      </c>
      <c r="D554" t="s">
        <v>129</v>
      </c>
      <c r="E554" s="1">
        <v>1.25</v>
      </c>
    </row>
    <row r="555" spans="1:5" x14ac:dyDescent="0.45">
      <c r="A555">
        <v>262</v>
      </c>
      <c r="B555">
        <v>1</v>
      </c>
      <c r="C555" t="s">
        <v>183</v>
      </c>
      <c r="D555" t="s">
        <v>184</v>
      </c>
      <c r="E555" s="1">
        <v>1.25</v>
      </c>
    </row>
    <row r="556" spans="1:5" x14ac:dyDescent="0.45">
      <c r="A556">
        <v>277</v>
      </c>
      <c r="B556">
        <v>1</v>
      </c>
      <c r="C556" t="s">
        <v>183</v>
      </c>
      <c r="D556" t="s">
        <v>221</v>
      </c>
      <c r="E556" s="1">
        <v>1.25</v>
      </c>
    </row>
    <row r="557" spans="1:5" x14ac:dyDescent="0.45">
      <c r="A557">
        <v>282</v>
      </c>
      <c r="B557">
        <v>1</v>
      </c>
      <c r="C557" t="s">
        <v>183</v>
      </c>
      <c r="D557" t="s">
        <v>184</v>
      </c>
      <c r="E557" s="1">
        <v>1.25</v>
      </c>
    </row>
    <row r="558" spans="1:5" x14ac:dyDescent="0.45">
      <c r="A558">
        <v>282</v>
      </c>
      <c r="B558">
        <v>1</v>
      </c>
      <c r="C558" t="s">
        <v>183</v>
      </c>
      <c r="D558" t="s">
        <v>184</v>
      </c>
      <c r="E558" s="1">
        <v>1.25</v>
      </c>
    </row>
    <row r="559" spans="1:5" x14ac:dyDescent="0.45">
      <c r="A559">
        <v>286</v>
      </c>
      <c r="B559">
        <v>1</v>
      </c>
      <c r="C559" t="s">
        <v>183</v>
      </c>
      <c r="D559" t="s">
        <v>129</v>
      </c>
      <c r="E559" s="1">
        <v>1.25</v>
      </c>
    </row>
    <row r="560" spans="1:5" x14ac:dyDescent="0.45">
      <c r="A560">
        <v>289</v>
      </c>
      <c r="B560">
        <v>1</v>
      </c>
      <c r="C560" t="s">
        <v>183</v>
      </c>
      <c r="D560" t="s">
        <v>221</v>
      </c>
      <c r="E560" s="1">
        <v>1.25</v>
      </c>
    </row>
    <row r="561" spans="1:5" x14ac:dyDescent="0.45">
      <c r="A561">
        <v>291</v>
      </c>
      <c r="B561">
        <v>1</v>
      </c>
      <c r="C561" t="s">
        <v>183</v>
      </c>
      <c r="D561" t="s">
        <v>221</v>
      </c>
      <c r="E561" s="1">
        <v>1.25</v>
      </c>
    </row>
    <row r="562" spans="1:5" x14ac:dyDescent="0.45">
      <c r="A562">
        <v>295</v>
      </c>
      <c r="B562">
        <v>1</v>
      </c>
      <c r="C562" t="s">
        <v>183</v>
      </c>
      <c r="D562" t="s">
        <v>129</v>
      </c>
      <c r="E562" s="1">
        <v>1.25</v>
      </c>
    </row>
    <row r="563" spans="1:5" x14ac:dyDescent="0.45">
      <c r="A563">
        <v>297</v>
      </c>
      <c r="B563">
        <v>1</v>
      </c>
      <c r="C563" t="s">
        <v>183</v>
      </c>
      <c r="D563" t="s">
        <v>184</v>
      </c>
      <c r="E563" s="1">
        <v>1.25</v>
      </c>
    </row>
    <row r="564" spans="1:5" x14ac:dyDescent="0.45">
      <c r="A564">
        <v>304</v>
      </c>
      <c r="B564">
        <v>1</v>
      </c>
      <c r="C564" t="s">
        <v>183</v>
      </c>
      <c r="D564" t="s">
        <v>31</v>
      </c>
      <c r="E564" s="1">
        <v>1.25</v>
      </c>
    </row>
    <row r="565" spans="1:5" x14ac:dyDescent="0.45">
      <c r="A565">
        <v>305</v>
      </c>
      <c r="B565">
        <v>1</v>
      </c>
      <c r="C565" t="s">
        <v>183</v>
      </c>
      <c r="D565" t="s">
        <v>184</v>
      </c>
      <c r="E565" s="1">
        <v>1.25</v>
      </c>
    </row>
    <row r="566" spans="1:5" x14ac:dyDescent="0.45">
      <c r="A566">
        <v>316</v>
      </c>
      <c r="B566">
        <v>1</v>
      </c>
      <c r="C566" t="s">
        <v>183</v>
      </c>
      <c r="D566" t="s">
        <v>31</v>
      </c>
      <c r="E566" s="1">
        <v>1.25</v>
      </c>
    </row>
    <row r="567" spans="1:5" x14ac:dyDescent="0.45">
      <c r="A567">
        <v>317</v>
      </c>
      <c r="B567">
        <v>1</v>
      </c>
      <c r="C567" t="s">
        <v>183</v>
      </c>
      <c r="D567" t="s">
        <v>184</v>
      </c>
      <c r="E567" s="1">
        <v>1.25</v>
      </c>
    </row>
    <row r="568" spans="1:5" x14ac:dyDescent="0.45">
      <c r="A568">
        <v>320</v>
      </c>
      <c r="B568">
        <v>1</v>
      </c>
      <c r="C568" t="s">
        <v>183</v>
      </c>
      <c r="D568" t="s">
        <v>31</v>
      </c>
      <c r="E568" s="1">
        <v>1.25</v>
      </c>
    </row>
    <row r="569" spans="1:5" x14ac:dyDescent="0.45">
      <c r="A569">
        <v>322</v>
      </c>
      <c r="B569">
        <v>1</v>
      </c>
      <c r="C569" t="s">
        <v>183</v>
      </c>
      <c r="D569" t="s">
        <v>314</v>
      </c>
      <c r="E569" s="1">
        <v>1.25</v>
      </c>
    </row>
    <row r="570" spans="1:5" x14ac:dyDescent="0.45">
      <c r="A570">
        <v>323</v>
      </c>
      <c r="B570">
        <v>1</v>
      </c>
      <c r="C570" t="s">
        <v>183</v>
      </c>
      <c r="D570" t="s">
        <v>221</v>
      </c>
      <c r="E570" s="1">
        <v>1.25</v>
      </c>
    </row>
    <row r="571" spans="1:5" x14ac:dyDescent="0.45">
      <c r="A571">
        <v>324</v>
      </c>
      <c r="B571">
        <v>1</v>
      </c>
      <c r="C571" t="s">
        <v>183</v>
      </c>
      <c r="D571" t="s">
        <v>129</v>
      </c>
      <c r="E571" s="1">
        <v>1.25</v>
      </c>
    </row>
    <row r="572" spans="1:5" x14ac:dyDescent="0.45">
      <c r="A572">
        <v>358</v>
      </c>
      <c r="B572">
        <v>1</v>
      </c>
      <c r="C572" t="s">
        <v>183</v>
      </c>
      <c r="D572" t="s">
        <v>184</v>
      </c>
      <c r="E572" s="1">
        <v>1.25</v>
      </c>
    </row>
    <row r="573" spans="1:5" x14ac:dyDescent="0.45">
      <c r="A573">
        <v>359</v>
      </c>
      <c r="B573">
        <v>1</v>
      </c>
      <c r="C573" t="s">
        <v>183</v>
      </c>
      <c r="D573" t="s">
        <v>129</v>
      </c>
      <c r="E573" s="1">
        <v>1.25</v>
      </c>
    </row>
    <row r="574" spans="1:5" x14ac:dyDescent="0.45">
      <c r="A574">
        <v>360</v>
      </c>
      <c r="B574">
        <v>1</v>
      </c>
      <c r="C574" t="s">
        <v>183</v>
      </c>
      <c r="D574" t="s">
        <v>31</v>
      </c>
      <c r="E574" s="1">
        <v>1.25</v>
      </c>
    </row>
    <row r="575" spans="1:5" x14ac:dyDescent="0.45">
      <c r="A575">
        <v>365</v>
      </c>
      <c r="B575">
        <v>1</v>
      </c>
      <c r="C575" t="s">
        <v>183</v>
      </c>
      <c r="D575" t="s">
        <v>129</v>
      </c>
      <c r="E575" s="1">
        <v>1.25</v>
      </c>
    </row>
    <row r="576" spans="1:5" x14ac:dyDescent="0.45">
      <c r="A576">
        <v>374</v>
      </c>
      <c r="B576">
        <v>1</v>
      </c>
      <c r="C576" t="s">
        <v>183</v>
      </c>
      <c r="D576" t="s">
        <v>184</v>
      </c>
      <c r="E576" s="1">
        <v>1.25</v>
      </c>
    </row>
    <row r="577" spans="1:5" x14ac:dyDescent="0.45">
      <c r="A577">
        <v>387</v>
      </c>
      <c r="B577">
        <v>1</v>
      </c>
      <c r="C577" t="s">
        <v>183</v>
      </c>
      <c r="D577" t="s">
        <v>221</v>
      </c>
      <c r="E577" s="1">
        <v>1.25</v>
      </c>
    </row>
    <row r="578" spans="1:5" x14ac:dyDescent="0.45">
      <c r="A578">
        <v>396</v>
      </c>
      <c r="B578">
        <v>1</v>
      </c>
      <c r="C578" t="s">
        <v>183</v>
      </c>
      <c r="D578" t="s">
        <v>129</v>
      </c>
      <c r="E578" s="1">
        <v>1.25</v>
      </c>
    </row>
    <row r="579" spans="1:5" x14ac:dyDescent="0.45">
      <c r="A579">
        <v>396</v>
      </c>
      <c r="B579">
        <v>1</v>
      </c>
      <c r="C579" t="s">
        <v>183</v>
      </c>
      <c r="D579" t="s">
        <v>184</v>
      </c>
      <c r="E579" s="1">
        <v>1.25</v>
      </c>
    </row>
    <row r="580" spans="1:5" x14ac:dyDescent="0.45">
      <c r="A580">
        <v>405</v>
      </c>
      <c r="B580">
        <v>1</v>
      </c>
      <c r="C580" t="s">
        <v>183</v>
      </c>
      <c r="D580" t="s">
        <v>129</v>
      </c>
      <c r="E580" s="1">
        <v>1.25</v>
      </c>
    </row>
    <row r="581" spans="1:5" x14ac:dyDescent="0.45">
      <c r="A581">
        <v>406</v>
      </c>
      <c r="B581">
        <v>1</v>
      </c>
      <c r="C581" t="s">
        <v>183</v>
      </c>
      <c r="D581" t="s">
        <v>129</v>
      </c>
      <c r="E581" s="1">
        <v>1.25</v>
      </c>
    </row>
    <row r="582" spans="1:5" x14ac:dyDescent="0.45">
      <c r="A582">
        <v>408</v>
      </c>
      <c r="B582">
        <v>1</v>
      </c>
      <c r="C582" t="s">
        <v>183</v>
      </c>
      <c r="D582" t="s">
        <v>184</v>
      </c>
      <c r="E582" s="1">
        <v>1.25</v>
      </c>
    </row>
    <row r="583" spans="1:5" x14ac:dyDescent="0.45">
      <c r="A583">
        <v>410</v>
      </c>
      <c r="B583">
        <v>1</v>
      </c>
      <c r="C583" t="s">
        <v>183</v>
      </c>
      <c r="D583" t="s">
        <v>129</v>
      </c>
      <c r="E583" s="1">
        <v>1.25</v>
      </c>
    </row>
    <row r="584" spans="1:5" x14ac:dyDescent="0.45">
      <c r="A584">
        <v>413</v>
      </c>
      <c r="B584">
        <v>1</v>
      </c>
      <c r="C584" t="s">
        <v>183</v>
      </c>
      <c r="D584" t="s">
        <v>184</v>
      </c>
      <c r="E584" s="1">
        <v>1.25</v>
      </c>
    </row>
    <row r="585" spans="1:5" x14ac:dyDescent="0.45">
      <c r="A585">
        <v>426</v>
      </c>
      <c r="B585">
        <v>1</v>
      </c>
      <c r="C585" t="s">
        <v>183</v>
      </c>
      <c r="D585" t="s">
        <v>184</v>
      </c>
      <c r="E585" s="1">
        <v>1.25</v>
      </c>
    </row>
    <row r="586" spans="1:5" x14ac:dyDescent="0.45">
      <c r="A586">
        <v>430</v>
      </c>
      <c r="B586">
        <v>1</v>
      </c>
      <c r="C586" t="s">
        <v>183</v>
      </c>
      <c r="D586" t="s">
        <v>129</v>
      </c>
      <c r="E586" s="1">
        <v>1.25</v>
      </c>
    </row>
    <row r="587" spans="1:5" x14ac:dyDescent="0.45">
      <c r="A587">
        <v>431</v>
      </c>
      <c r="B587">
        <v>1</v>
      </c>
      <c r="C587" t="s">
        <v>183</v>
      </c>
      <c r="D587" t="s">
        <v>31</v>
      </c>
      <c r="E587" s="1">
        <v>1.25</v>
      </c>
    </row>
    <row r="588" spans="1:5" x14ac:dyDescent="0.45">
      <c r="A588">
        <v>437</v>
      </c>
      <c r="B588">
        <v>1</v>
      </c>
      <c r="C588" t="s">
        <v>183</v>
      </c>
      <c r="D588" t="s">
        <v>129</v>
      </c>
      <c r="E588" s="1">
        <v>1.25</v>
      </c>
    </row>
    <row r="589" spans="1:5" x14ac:dyDescent="0.45">
      <c r="A589">
        <v>448</v>
      </c>
      <c r="B589">
        <v>1</v>
      </c>
      <c r="C589" t="s">
        <v>183</v>
      </c>
      <c r="D589" t="s">
        <v>184</v>
      </c>
      <c r="E589" s="1">
        <v>1.25</v>
      </c>
    </row>
    <row r="590" spans="1:5" x14ac:dyDescent="0.45">
      <c r="A590">
        <v>449</v>
      </c>
      <c r="B590">
        <v>1</v>
      </c>
      <c r="C590" t="s">
        <v>183</v>
      </c>
      <c r="D590" t="s">
        <v>129</v>
      </c>
      <c r="E590" s="1">
        <v>1.25</v>
      </c>
    </row>
    <row r="591" spans="1:5" x14ac:dyDescent="0.45">
      <c r="A591">
        <v>452</v>
      </c>
      <c r="B591">
        <v>1</v>
      </c>
      <c r="C591" t="s">
        <v>183</v>
      </c>
      <c r="D591" t="s">
        <v>129</v>
      </c>
      <c r="E591" s="1">
        <v>1.25</v>
      </c>
    </row>
    <row r="592" spans="1:5" x14ac:dyDescent="0.45">
      <c r="A592">
        <v>461</v>
      </c>
      <c r="B592">
        <v>1</v>
      </c>
      <c r="C592" t="s">
        <v>183</v>
      </c>
      <c r="D592" t="s">
        <v>129</v>
      </c>
      <c r="E592" s="1">
        <v>1.25</v>
      </c>
    </row>
    <row r="593" spans="1:5" x14ac:dyDescent="0.45">
      <c r="A593">
        <v>480</v>
      </c>
      <c r="B593">
        <v>1</v>
      </c>
      <c r="C593" t="s">
        <v>183</v>
      </c>
      <c r="D593" t="s">
        <v>129</v>
      </c>
      <c r="E593" s="1">
        <v>1.25</v>
      </c>
    </row>
    <row r="594" spans="1:5" x14ac:dyDescent="0.45">
      <c r="A594">
        <v>482</v>
      </c>
      <c r="B594">
        <v>1</v>
      </c>
      <c r="C594" t="s">
        <v>183</v>
      </c>
      <c r="D594" t="s">
        <v>184</v>
      </c>
      <c r="E594" s="1">
        <v>1.25</v>
      </c>
    </row>
    <row r="595" spans="1:5" x14ac:dyDescent="0.45">
      <c r="A595">
        <v>500</v>
      </c>
      <c r="B595">
        <v>1</v>
      </c>
      <c r="C595" t="s">
        <v>183</v>
      </c>
      <c r="D595" t="s">
        <v>129</v>
      </c>
      <c r="E595" s="1">
        <v>1.25</v>
      </c>
    </row>
    <row r="596" spans="1:5" x14ac:dyDescent="0.45">
      <c r="A596">
        <v>502</v>
      </c>
      <c r="B596">
        <v>1</v>
      </c>
      <c r="C596" t="s">
        <v>183</v>
      </c>
      <c r="D596" t="s">
        <v>129</v>
      </c>
      <c r="E596" s="1">
        <v>1.25</v>
      </c>
    </row>
    <row r="597" spans="1:5" x14ac:dyDescent="0.45">
      <c r="A597">
        <v>507</v>
      </c>
      <c r="B597">
        <v>1</v>
      </c>
      <c r="C597" t="s">
        <v>183</v>
      </c>
      <c r="D597" t="s">
        <v>221</v>
      </c>
      <c r="E597" s="1">
        <v>1.25</v>
      </c>
    </row>
    <row r="598" spans="1:5" x14ac:dyDescent="0.45">
      <c r="A598">
        <v>507</v>
      </c>
      <c r="B598">
        <v>1</v>
      </c>
      <c r="C598" t="s">
        <v>183</v>
      </c>
      <c r="D598" t="s">
        <v>221</v>
      </c>
      <c r="E598" s="1">
        <v>1.25</v>
      </c>
    </row>
    <row r="599" spans="1:5" x14ac:dyDescent="0.45">
      <c r="A599">
        <v>509</v>
      </c>
      <c r="B599">
        <v>1</v>
      </c>
      <c r="C599" t="s">
        <v>183</v>
      </c>
      <c r="D599" t="s">
        <v>129</v>
      </c>
      <c r="E599" s="1">
        <v>1.25</v>
      </c>
    </row>
    <row r="600" spans="1:5" x14ac:dyDescent="0.45">
      <c r="A600">
        <v>509</v>
      </c>
      <c r="B600">
        <v>1</v>
      </c>
      <c r="C600" t="s">
        <v>183</v>
      </c>
      <c r="D600" t="s">
        <v>184</v>
      </c>
      <c r="E600" s="1">
        <v>1.25</v>
      </c>
    </row>
    <row r="601" spans="1:5" x14ac:dyDescent="0.45">
      <c r="A601">
        <v>522</v>
      </c>
      <c r="B601">
        <v>1</v>
      </c>
      <c r="C601" t="s">
        <v>183</v>
      </c>
      <c r="D601" t="s">
        <v>129</v>
      </c>
      <c r="E601" s="1">
        <v>1.25</v>
      </c>
    </row>
    <row r="602" spans="1:5" x14ac:dyDescent="0.45">
      <c r="A602">
        <v>549</v>
      </c>
      <c r="B602">
        <v>1</v>
      </c>
      <c r="C602" t="s">
        <v>183</v>
      </c>
      <c r="D602" t="s">
        <v>184</v>
      </c>
      <c r="E602" s="1">
        <v>1.25</v>
      </c>
    </row>
    <row r="603" spans="1:5" x14ac:dyDescent="0.45">
      <c r="A603">
        <v>559</v>
      </c>
      <c r="B603">
        <v>1</v>
      </c>
      <c r="C603" t="s">
        <v>183</v>
      </c>
      <c r="D603" t="s">
        <v>129</v>
      </c>
      <c r="E603" s="1">
        <v>1.25</v>
      </c>
    </row>
    <row r="604" spans="1:5" x14ac:dyDescent="0.45">
      <c r="A604">
        <v>561</v>
      </c>
      <c r="B604">
        <v>1</v>
      </c>
      <c r="C604" t="s">
        <v>183</v>
      </c>
      <c r="D604" t="s">
        <v>184</v>
      </c>
      <c r="E604" s="1">
        <v>1.25</v>
      </c>
    </row>
    <row r="605" spans="1:5" x14ac:dyDescent="0.45">
      <c r="A605">
        <v>561</v>
      </c>
      <c r="B605">
        <v>1</v>
      </c>
      <c r="C605" t="s">
        <v>183</v>
      </c>
      <c r="D605" t="s">
        <v>184</v>
      </c>
      <c r="E605" s="1">
        <v>1.25</v>
      </c>
    </row>
    <row r="606" spans="1:5" x14ac:dyDescent="0.45">
      <c r="A606">
        <v>564</v>
      </c>
      <c r="B606">
        <v>1</v>
      </c>
      <c r="C606" t="s">
        <v>183</v>
      </c>
      <c r="D606" t="s">
        <v>129</v>
      </c>
      <c r="E606" s="1">
        <v>1.25</v>
      </c>
    </row>
    <row r="607" spans="1:5" x14ac:dyDescent="0.45">
      <c r="A607">
        <v>569</v>
      </c>
      <c r="B607">
        <v>1</v>
      </c>
      <c r="C607" t="s">
        <v>183</v>
      </c>
      <c r="D607" t="s">
        <v>129</v>
      </c>
      <c r="E607" s="1">
        <v>1.25</v>
      </c>
    </row>
    <row r="608" spans="1:5" x14ac:dyDescent="0.45">
      <c r="A608">
        <v>573</v>
      </c>
      <c r="B608">
        <v>1</v>
      </c>
      <c r="C608" t="s">
        <v>183</v>
      </c>
      <c r="D608" t="s">
        <v>129</v>
      </c>
      <c r="E608" s="1">
        <v>1.25</v>
      </c>
    </row>
    <row r="609" spans="1:5" x14ac:dyDescent="0.45">
      <c r="A609">
        <v>598</v>
      </c>
      <c r="B609">
        <v>1</v>
      </c>
      <c r="C609" t="s">
        <v>183</v>
      </c>
      <c r="D609" t="s">
        <v>129</v>
      </c>
      <c r="E609" s="1">
        <v>1.25</v>
      </c>
    </row>
    <row r="610" spans="1:5" x14ac:dyDescent="0.45">
      <c r="A610">
        <v>601</v>
      </c>
      <c r="B610">
        <v>1</v>
      </c>
      <c r="C610" t="s">
        <v>183</v>
      </c>
      <c r="D610" t="s">
        <v>129</v>
      </c>
      <c r="E610" s="1">
        <v>1.25</v>
      </c>
    </row>
    <row r="611" spans="1:5" x14ac:dyDescent="0.45">
      <c r="A611">
        <v>604</v>
      </c>
      <c r="B611">
        <v>1</v>
      </c>
      <c r="C611" t="s">
        <v>183</v>
      </c>
      <c r="D611" t="s">
        <v>184</v>
      </c>
      <c r="E611" s="1">
        <v>1.25</v>
      </c>
    </row>
    <row r="612" spans="1:5" x14ac:dyDescent="0.45">
      <c r="A612">
        <v>606</v>
      </c>
      <c r="B612">
        <v>1</v>
      </c>
      <c r="C612" t="s">
        <v>183</v>
      </c>
      <c r="D612" t="s">
        <v>314</v>
      </c>
      <c r="E612" s="1">
        <v>1.25</v>
      </c>
    </row>
    <row r="613" spans="1:5" x14ac:dyDescent="0.45">
      <c r="A613">
        <v>607</v>
      </c>
      <c r="B613">
        <v>1</v>
      </c>
      <c r="C613" t="s">
        <v>183</v>
      </c>
      <c r="D613" t="s">
        <v>31</v>
      </c>
      <c r="E613" s="1">
        <v>1.25</v>
      </c>
    </row>
    <row r="614" spans="1:5" x14ac:dyDescent="0.45">
      <c r="A614">
        <v>609</v>
      </c>
      <c r="B614">
        <v>1</v>
      </c>
      <c r="C614" t="s">
        <v>183</v>
      </c>
      <c r="D614" t="s">
        <v>129</v>
      </c>
      <c r="E614" s="1">
        <v>1.25</v>
      </c>
    </row>
    <row r="615" spans="1:5" x14ac:dyDescent="0.45">
      <c r="A615">
        <v>612</v>
      </c>
      <c r="B615">
        <v>1</v>
      </c>
      <c r="C615" t="s">
        <v>183</v>
      </c>
      <c r="D615" t="s">
        <v>129</v>
      </c>
      <c r="E615" s="1">
        <v>1.25</v>
      </c>
    </row>
    <row r="616" spans="1:5" x14ac:dyDescent="0.45">
      <c r="A616">
        <v>613</v>
      </c>
      <c r="B616">
        <v>1</v>
      </c>
      <c r="C616" t="s">
        <v>183</v>
      </c>
      <c r="D616" t="s">
        <v>221</v>
      </c>
      <c r="E616" s="1">
        <v>1.25</v>
      </c>
    </row>
    <row r="617" spans="1:5" x14ac:dyDescent="0.45">
      <c r="A617">
        <v>622</v>
      </c>
      <c r="B617">
        <v>1</v>
      </c>
      <c r="C617" t="s">
        <v>183</v>
      </c>
      <c r="D617" t="s">
        <v>184</v>
      </c>
      <c r="E617" s="1">
        <v>1.25</v>
      </c>
    </row>
    <row r="618" spans="1:5" x14ac:dyDescent="0.45">
      <c r="A618">
        <v>626</v>
      </c>
      <c r="B618">
        <v>1</v>
      </c>
      <c r="C618" t="s">
        <v>183</v>
      </c>
      <c r="D618" t="s">
        <v>31</v>
      </c>
      <c r="E618" s="1">
        <v>1.25</v>
      </c>
    </row>
    <row r="619" spans="1:5" x14ac:dyDescent="0.45">
      <c r="A619">
        <v>629</v>
      </c>
      <c r="B619">
        <v>1</v>
      </c>
      <c r="C619" t="s">
        <v>183</v>
      </c>
      <c r="D619" t="s">
        <v>129</v>
      </c>
      <c r="E619" s="1">
        <v>1.25</v>
      </c>
    </row>
    <row r="620" spans="1:5" x14ac:dyDescent="0.45">
      <c r="A620">
        <v>632</v>
      </c>
      <c r="B620">
        <v>1</v>
      </c>
      <c r="C620" t="s">
        <v>183</v>
      </c>
      <c r="D620" t="s">
        <v>184</v>
      </c>
      <c r="E620" s="1">
        <v>1.25</v>
      </c>
    </row>
    <row r="621" spans="1:5" x14ac:dyDescent="0.45">
      <c r="A621">
        <v>634</v>
      </c>
      <c r="B621">
        <v>1</v>
      </c>
      <c r="C621" t="s">
        <v>183</v>
      </c>
      <c r="D621" t="s">
        <v>221</v>
      </c>
      <c r="E621" s="1">
        <v>1.25</v>
      </c>
    </row>
    <row r="622" spans="1:5" x14ac:dyDescent="0.45">
      <c r="A622">
        <v>637</v>
      </c>
      <c r="B622">
        <v>1</v>
      </c>
      <c r="C622" t="s">
        <v>183</v>
      </c>
      <c r="D622" t="s">
        <v>129</v>
      </c>
      <c r="E622" s="1">
        <v>1.25</v>
      </c>
    </row>
    <row r="623" spans="1:5" x14ac:dyDescent="0.45">
      <c r="A623">
        <v>638</v>
      </c>
      <c r="B623">
        <v>1</v>
      </c>
      <c r="C623" t="s">
        <v>183</v>
      </c>
      <c r="D623" t="s">
        <v>31</v>
      </c>
      <c r="E623" s="1">
        <v>1.25</v>
      </c>
    </row>
    <row r="624" spans="1:5" x14ac:dyDescent="0.45">
      <c r="A624">
        <v>639</v>
      </c>
      <c r="B624">
        <v>1</v>
      </c>
      <c r="C624" t="s">
        <v>183</v>
      </c>
      <c r="D624" t="s">
        <v>129</v>
      </c>
      <c r="E624" s="1">
        <v>1.25</v>
      </c>
    </row>
    <row r="625" spans="1:5" x14ac:dyDescent="0.45">
      <c r="A625">
        <v>650</v>
      </c>
      <c r="B625">
        <v>1</v>
      </c>
      <c r="C625" t="s">
        <v>183</v>
      </c>
      <c r="D625" t="s">
        <v>129</v>
      </c>
      <c r="E625" s="1">
        <v>1.25</v>
      </c>
    </row>
    <row r="626" spans="1:5" x14ac:dyDescent="0.45">
      <c r="A626">
        <v>654</v>
      </c>
      <c r="B626">
        <v>1</v>
      </c>
      <c r="C626" t="s">
        <v>183</v>
      </c>
      <c r="D626" t="s">
        <v>221</v>
      </c>
      <c r="E626" s="1">
        <v>1.25</v>
      </c>
    </row>
    <row r="627" spans="1:5" x14ac:dyDescent="0.45">
      <c r="A627">
        <v>674</v>
      </c>
      <c r="B627">
        <v>1</v>
      </c>
      <c r="C627" t="s">
        <v>183</v>
      </c>
      <c r="D627" t="s">
        <v>31</v>
      </c>
      <c r="E627" s="1">
        <v>1.25</v>
      </c>
    </row>
    <row r="628" spans="1:5" x14ac:dyDescent="0.45">
      <c r="A628">
        <v>677</v>
      </c>
      <c r="B628">
        <v>1</v>
      </c>
      <c r="C628" t="s">
        <v>183</v>
      </c>
      <c r="D628" t="s">
        <v>221</v>
      </c>
      <c r="E628" s="1">
        <v>1.25</v>
      </c>
    </row>
    <row r="629" spans="1:5" x14ac:dyDescent="0.45">
      <c r="A629">
        <v>683</v>
      </c>
      <c r="B629">
        <v>1</v>
      </c>
      <c r="C629" t="s">
        <v>183</v>
      </c>
      <c r="D629" t="s">
        <v>129</v>
      </c>
      <c r="E629" s="1">
        <v>1.25</v>
      </c>
    </row>
    <row r="630" spans="1:5" x14ac:dyDescent="0.45">
      <c r="A630">
        <v>700</v>
      </c>
      <c r="B630">
        <v>1</v>
      </c>
      <c r="C630" t="s">
        <v>183</v>
      </c>
      <c r="D630" t="s">
        <v>221</v>
      </c>
      <c r="E630" s="1">
        <v>1.25</v>
      </c>
    </row>
    <row r="631" spans="1:5" x14ac:dyDescent="0.45">
      <c r="A631">
        <v>704</v>
      </c>
      <c r="B631">
        <v>1</v>
      </c>
      <c r="C631" t="s">
        <v>183</v>
      </c>
      <c r="D631" t="s">
        <v>31</v>
      </c>
      <c r="E631" s="1">
        <v>1.25</v>
      </c>
    </row>
    <row r="632" spans="1:5" x14ac:dyDescent="0.45">
      <c r="A632">
        <v>724</v>
      </c>
      <c r="B632">
        <v>1</v>
      </c>
      <c r="C632" t="s">
        <v>183</v>
      </c>
      <c r="D632" t="s">
        <v>184</v>
      </c>
      <c r="E632" s="1">
        <v>1.25</v>
      </c>
    </row>
    <row r="633" spans="1:5" x14ac:dyDescent="0.45">
      <c r="A633">
        <v>724</v>
      </c>
      <c r="B633">
        <v>1</v>
      </c>
      <c r="C633" t="s">
        <v>183</v>
      </c>
      <c r="D633" t="s">
        <v>184</v>
      </c>
      <c r="E633" s="1">
        <v>1.25</v>
      </c>
    </row>
    <row r="634" spans="1:5" x14ac:dyDescent="0.45">
      <c r="A634">
        <v>724</v>
      </c>
      <c r="B634">
        <v>1</v>
      </c>
      <c r="C634" t="s">
        <v>183</v>
      </c>
      <c r="D634" t="s">
        <v>184</v>
      </c>
      <c r="E634" s="1">
        <v>1.25</v>
      </c>
    </row>
    <row r="635" spans="1:5" x14ac:dyDescent="0.45">
      <c r="A635">
        <v>725</v>
      </c>
      <c r="B635">
        <v>1</v>
      </c>
      <c r="C635" t="s">
        <v>183</v>
      </c>
      <c r="D635" t="s">
        <v>184</v>
      </c>
      <c r="E635" s="1">
        <v>1.25</v>
      </c>
    </row>
    <row r="636" spans="1:5" x14ac:dyDescent="0.45">
      <c r="A636">
        <v>731</v>
      </c>
      <c r="B636">
        <v>1</v>
      </c>
      <c r="C636" t="s">
        <v>183</v>
      </c>
      <c r="D636" t="s">
        <v>129</v>
      </c>
      <c r="E636" s="1">
        <v>1.25</v>
      </c>
    </row>
    <row r="637" spans="1:5" x14ac:dyDescent="0.45">
      <c r="A637">
        <v>740</v>
      </c>
      <c r="B637">
        <v>1</v>
      </c>
      <c r="C637" t="s">
        <v>183</v>
      </c>
      <c r="D637" t="s">
        <v>129</v>
      </c>
      <c r="E637" s="1">
        <v>1.25</v>
      </c>
    </row>
    <row r="638" spans="1:5" x14ac:dyDescent="0.45">
      <c r="A638">
        <v>758</v>
      </c>
      <c r="B638">
        <v>1</v>
      </c>
      <c r="C638" t="s">
        <v>183</v>
      </c>
      <c r="D638" t="s">
        <v>31</v>
      </c>
      <c r="E638" s="1">
        <v>1.25</v>
      </c>
    </row>
    <row r="639" spans="1:5" x14ac:dyDescent="0.45">
      <c r="A639">
        <v>763</v>
      </c>
      <c r="B639">
        <v>1</v>
      </c>
      <c r="C639" t="s">
        <v>183</v>
      </c>
      <c r="D639" t="s">
        <v>184</v>
      </c>
      <c r="E639" s="1">
        <v>1.25</v>
      </c>
    </row>
    <row r="640" spans="1:5" x14ac:dyDescent="0.45">
      <c r="A640">
        <v>764</v>
      </c>
      <c r="B640">
        <v>1</v>
      </c>
      <c r="C640" t="s">
        <v>183</v>
      </c>
      <c r="D640" t="s">
        <v>221</v>
      </c>
      <c r="E640" s="1">
        <v>1.25</v>
      </c>
    </row>
    <row r="641" spans="1:5" x14ac:dyDescent="0.45">
      <c r="A641">
        <v>801</v>
      </c>
      <c r="B641">
        <v>1</v>
      </c>
      <c r="C641" t="s">
        <v>183</v>
      </c>
      <c r="D641" t="s">
        <v>129</v>
      </c>
      <c r="E641" s="1">
        <v>1.25</v>
      </c>
    </row>
    <row r="642" spans="1:5" x14ac:dyDescent="0.45">
      <c r="A642">
        <v>803</v>
      </c>
      <c r="B642">
        <v>1</v>
      </c>
      <c r="C642" t="s">
        <v>183</v>
      </c>
      <c r="D642" t="s">
        <v>184</v>
      </c>
      <c r="E642" s="1">
        <v>1.25</v>
      </c>
    </row>
    <row r="643" spans="1:5" x14ac:dyDescent="0.45">
      <c r="A643">
        <v>807</v>
      </c>
      <c r="B643">
        <v>1</v>
      </c>
      <c r="C643" t="s">
        <v>183</v>
      </c>
      <c r="D643" t="s">
        <v>184</v>
      </c>
      <c r="E643" s="1">
        <v>1.25</v>
      </c>
    </row>
    <row r="644" spans="1:5" x14ac:dyDescent="0.45">
      <c r="A644">
        <v>808</v>
      </c>
      <c r="B644">
        <v>1</v>
      </c>
      <c r="C644" t="s">
        <v>183</v>
      </c>
      <c r="D644" t="s">
        <v>31</v>
      </c>
      <c r="E644" s="1">
        <v>1.25</v>
      </c>
    </row>
    <row r="645" spans="1:5" x14ac:dyDescent="0.45">
      <c r="A645">
        <v>815</v>
      </c>
      <c r="B645">
        <v>1</v>
      </c>
      <c r="C645" t="s">
        <v>183</v>
      </c>
      <c r="D645" t="s">
        <v>129</v>
      </c>
      <c r="E645" s="1">
        <v>1.25</v>
      </c>
    </row>
    <row r="646" spans="1:5" x14ac:dyDescent="0.45">
      <c r="A646">
        <v>829</v>
      </c>
      <c r="B646">
        <v>1</v>
      </c>
      <c r="C646" t="s">
        <v>183</v>
      </c>
      <c r="D646" t="s">
        <v>31</v>
      </c>
      <c r="E646" s="1">
        <v>1.25</v>
      </c>
    </row>
    <row r="647" spans="1:5" x14ac:dyDescent="0.45">
      <c r="A647">
        <v>834</v>
      </c>
      <c r="B647">
        <v>1</v>
      </c>
      <c r="C647" t="s">
        <v>183</v>
      </c>
      <c r="D647" t="s">
        <v>129</v>
      </c>
      <c r="E647" s="1">
        <v>1.25</v>
      </c>
    </row>
    <row r="648" spans="1:5" x14ac:dyDescent="0.45">
      <c r="A648">
        <v>845</v>
      </c>
      <c r="B648">
        <v>1</v>
      </c>
      <c r="C648" t="s">
        <v>183</v>
      </c>
      <c r="D648" t="s">
        <v>184</v>
      </c>
      <c r="E648" s="1">
        <v>1.25</v>
      </c>
    </row>
    <row r="649" spans="1:5" x14ac:dyDescent="0.45">
      <c r="A649">
        <v>860</v>
      </c>
      <c r="B649">
        <v>1</v>
      </c>
      <c r="C649" t="s">
        <v>183</v>
      </c>
      <c r="D649" t="s">
        <v>129</v>
      </c>
      <c r="E649" s="1">
        <v>1.25</v>
      </c>
    </row>
    <row r="650" spans="1:5" x14ac:dyDescent="0.45">
      <c r="A650">
        <v>873</v>
      </c>
      <c r="B650">
        <v>1</v>
      </c>
      <c r="C650" t="s">
        <v>183</v>
      </c>
      <c r="D650" t="s">
        <v>31</v>
      </c>
      <c r="E650" s="1">
        <v>1.25</v>
      </c>
    </row>
    <row r="651" spans="1:5" x14ac:dyDescent="0.45">
      <c r="A651">
        <v>883</v>
      </c>
      <c r="B651">
        <v>1</v>
      </c>
      <c r="C651" t="s">
        <v>183</v>
      </c>
      <c r="D651" t="s">
        <v>129</v>
      </c>
      <c r="E651" s="1">
        <v>1.25</v>
      </c>
    </row>
    <row r="652" spans="1:5" x14ac:dyDescent="0.45">
      <c r="A652">
        <v>888</v>
      </c>
      <c r="B652">
        <v>1</v>
      </c>
      <c r="C652" t="s">
        <v>183</v>
      </c>
      <c r="D652" t="s">
        <v>31</v>
      </c>
      <c r="E652" s="1">
        <v>1.25</v>
      </c>
    </row>
    <row r="653" spans="1:5" x14ac:dyDescent="0.45">
      <c r="A653">
        <v>892</v>
      </c>
      <c r="B653">
        <v>1</v>
      </c>
      <c r="C653" t="s">
        <v>183</v>
      </c>
      <c r="D653" t="s">
        <v>221</v>
      </c>
      <c r="E653" s="1">
        <v>1.25</v>
      </c>
    </row>
    <row r="654" spans="1:5" x14ac:dyDescent="0.45">
      <c r="A654">
        <v>905</v>
      </c>
      <c r="B654">
        <v>1</v>
      </c>
      <c r="C654" t="s">
        <v>183</v>
      </c>
      <c r="D654" t="s">
        <v>314</v>
      </c>
      <c r="E654" s="1">
        <v>1.25</v>
      </c>
    </row>
    <row r="655" spans="1:5" x14ac:dyDescent="0.45">
      <c r="A655">
        <v>911</v>
      </c>
      <c r="B655">
        <v>1</v>
      </c>
      <c r="C655" t="s">
        <v>183</v>
      </c>
      <c r="D655" t="s">
        <v>129</v>
      </c>
      <c r="E655" s="1">
        <v>1.25</v>
      </c>
    </row>
    <row r="656" spans="1:5" x14ac:dyDescent="0.45">
      <c r="A656">
        <v>912</v>
      </c>
      <c r="B656">
        <v>1</v>
      </c>
      <c r="C656" t="s">
        <v>183</v>
      </c>
      <c r="D656" t="s">
        <v>221</v>
      </c>
      <c r="E656" s="1">
        <v>1.25</v>
      </c>
    </row>
    <row r="657" spans="1:5" x14ac:dyDescent="0.45">
      <c r="A657">
        <v>916</v>
      </c>
      <c r="B657">
        <v>1</v>
      </c>
      <c r="C657" t="s">
        <v>183</v>
      </c>
      <c r="D657" t="s">
        <v>184</v>
      </c>
      <c r="E657" s="1">
        <v>1.25</v>
      </c>
    </row>
    <row r="658" spans="1:5" x14ac:dyDescent="0.45">
      <c r="A658">
        <v>919</v>
      </c>
      <c r="B658">
        <v>1</v>
      </c>
      <c r="C658" t="s">
        <v>183</v>
      </c>
      <c r="D658" t="s">
        <v>31</v>
      </c>
      <c r="E658" s="1">
        <v>1.25</v>
      </c>
    </row>
    <row r="659" spans="1:5" x14ac:dyDescent="0.45">
      <c r="A659">
        <v>922</v>
      </c>
      <c r="B659">
        <v>1</v>
      </c>
      <c r="C659" t="s">
        <v>183</v>
      </c>
      <c r="D659" t="s">
        <v>31</v>
      </c>
      <c r="E659" s="1">
        <v>1.25</v>
      </c>
    </row>
    <row r="660" spans="1:5" x14ac:dyDescent="0.45">
      <c r="A660">
        <v>928</v>
      </c>
      <c r="B660">
        <v>1</v>
      </c>
      <c r="C660" t="s">
        <v>183</v>
      </c>
      <c r="D660" t="s">
        <v>314</v>
      </c>
      <c r="E660" s="1">
        <v>1.25</v>
      </c>
    </row>
    <row r="661" spans="1:5" x14ac:dyDescent="0.45">
      <c r="A661">
        <v>935</v>
      </c>
      <c r="B661">
        <v>1</v>
      </c>
      <c r="C661" t="s">
        <v>183</v>
      </c>
      <c r="D661" t="s">
        <v>314</v>
      </c>
      <c r="E661" s="1">
        <v>1.25</v>
      </c>
    </row>
    <row r="662" spans="1:5" x14ac:dyDescent="0.45">
      <c r="A662">
        <v>936</v>
      </c>
      <c r="B662">
        <v>1</v>
      </c>
      <c r="C662" t="s">
        <v>183</v>
      </c>
      <c r="D662" t="s">
        <v>184</v>
      </c>
      <c r="E662" s="1">
        <v>1.25</v>
      </c>
    </row>
    <row r="663" spans="1:5" x14ac:dyDescent="0.45">
      <c r="A663">
        <v>938</v>
      </c>
      <c r="B663">
        <v>1</v>
      </c>
      <c r="C663" t="s">
        <v>183</v>
      </c>
      <c r="D663" t="s">
        <v>31</v>
      </c>
      <c r="E663" s="1">
        <v>1.25</v>
      </c>
    </row>
    <row r="664" spans="1:5" x14ac:dyDescent="0.45">
      <c r="A664">
        <v>940</v>
      </c>
      <c r="B664">
        <v>1</v>
      </c>
      <c r="C664" t="s">
        <v>183</v>
      </c>
      <c r="D664" t="s">
        <v>184</v>
      </c>
      <c r="E664" s="1">
        <v>1.25</v>
      </c>
    </row>
    <row r="665" spans="1:5" x14ac:dyDescent="0.45">
      <c r="A665">
        <v>940</v>
      </c>
      <c r="B665">
        <v>1</v>
      </c>
      <c r="C665" t="s">
        <v>183</v>
      </c>
      <c r="D665" t="s">
        <v>184</v>
      </c>
      <c r="E665" s="1">
        <v>1.25</v>
      </c>
    </row>
    <row r="666" spans="1:5" x14ac:dyDescent="0.45">
      <c r="A666">
        <v>969</v>
      </c>
      <c r="B666">
        <v>1</v>
      </c>
      <c r="C666" t="s">
        <v>183</v>
      </c>
      <c r="D666" t="s">
        <v>129</v>
      </c>
      <c r="E666" s="1">
        <v>1.25</v>
      </c>
    </row>
    <row r="667" spans="1:5" x14ac:dyDescent="0.45">
      <c r="A667">
        <v>984</v>
      </c>
      <c r="B667">
        <v>1</v>
      </c>
      <c r="C667" t="s">
        <v>183</v>
      </c>
      <c r="D667" t="s">
        <v>184</v>
      </c>
      <c r="E667" s="1">
        <v>1.25</v>
      </c>
    </row>
    <row r="668" spans="1:5" x14ac:dyDescent="0.45">
      <c r="A668">
        <v>989</v>
      </c>
      <c r="B668">
        <v>1</v>
      </c>
      <c r="C668" t="s">
        <v>183</v>
      </c>
      <c r="D668" t="s">
        <v>129</v>
      </c>
      <c r="E668" s="1">
        <v>1.25</v>
      </c>
    </row>
    <row r="669" spans="1:5" x14ac:dyDescent="0.45">
      <c r="A669">
        <v>1003</v>
      </c>
      <c r="B669">
        <v>1</v>
      </c>
      <c r="C669" t="s">
        <v>183</v>
      </c>
      <c r="D669" t="s">
        <v>129</v>
      </c>
      <c r="E669" s="1">
        <v>1.25</v>
      </c>
    </row>
    <row r="670" spans="1:5" x14ac:dyDescent="0.45">
      <c r="A670">
        <v>1005</v>
      </c>
      <c r="B670">
        <v>1</v>
      </c>
      <c r="C670" t="s">
        <v>183</v>
      </c>
      <c r="D670" t="s">
        <v>184</v>
      </c>
      <c r="E670" s="1">
        <v>1.25</v>
      </c>
    </row>
    <row r="671" spans="1:5" x14ac:dyDescent="0.45">
      <c r="A671">
        <v>1008</v>
      </c>
      <c r="B671">
        <v>1</v>
      </c>
      <c r="C671" t="s">
        <v>183</v>
      </c>
      <c r="D671" t="s">
        <v>31</v>
      </c>
      <c r="E671" s="1">
        <v>1.25</v>
      </c>
    </row>
    <row r="672" spans="1:5" x14ac:dyDescent="0.45">
      <c r="A672">
        <v>1011</v>
      </c>
      <c r="B672">
        <v>1</v>
      </c>
      <c r="C672" t="s">
        <v>183</v>
      </c>
      <c r="D672" t="s">
        <v>184</v>
      </c>
      <c r="E672" s="1">
        <v>1.25</v>
      </c>
    </row>
    <row r="673" spans="1:5" x14ac:dyDescent="0.45">
      <c r="A673">
        <v>1011</v>
      </c>
      <c r="B673">
        <v>1</v>
      </c>
      <c r="C673" t="s">
        <v>183</v>
      </c>
      <c r="D673" t="s">
        <v>184</v>
      </c>
      <c r="E673" s="1">
        <v>1.25</v>
      </c>
    </row>
    <row r="674" spans="1:5" x14ac:dyDescent="0.45">
      <c r="A674">
        <v>1011</v>
      </c>
      <c r="B674">
        <v>1</v>
      </c>
      <c r="C674" t="s">
        <v>183</v>
      </c>
      <c r="D674" t="s">
        <v>184</v>
      </c>
      <c r="E674" s="1">
        <v>1.25</v>
      </c>
    </row>
    <row r="675" spans="1:5" x14ac:dyDescent="0.45">
      <c r="A675">
        <v>1029</v>
      </c>
      <c r="B675">
        <v>1</v>
      </c>
      <c r="C675" t="s">
        <v>183</v>
      </c>
      <c r="D675" t="s">
        <v>129</v>
      </c>
      <c r="E675" s="1">
        <v>1.25</v>
      </c>
    </row>
    <row r="676" spans="1:5" x14ac:dyDescent="0.45">
      <c r="A676">
        <v>1032</v>
      </c>
      <c r="B676">
        <v>1</v>
      </c>
      <c r="C676" t="s">
        <v>183</v>
      </c>
      <c r="D676" t="s">
        <v>129</v>
      </c>
      <c r="E676" s="1">
        <v>1.25</v>
      </c>
    </row>
    <row r="677" spans="1:5" x14ac:dyDescent="0.45">
      <c r="A677">
        <v>1047</v>
      </c>
      <c r="B677">
        <v>1</v>
      </c>
      <c r="C677" t="s">
        <v>183</v>
      </c>
      <c r="D677" t="s">
        <v>129</v>
      </c>
      <c r="E677" s="1">
        <v>1.25</v>
      </c>
    </row>
    <row r="678" spans="1:5" x14ac:dyDescent="0.45">
      <c r="A678">
        <v>1049</v>
      </c>
      <c r="B678">
        <v>1</v>
      </c>
      <c r="C678" t="s">
        <v>183</v>
      </c>
      <c r="D678" t="s">
        <v>314</v>
      </c>
      <c r="E678" s="1">
        <v>1.25</v>
      </c>
    </row>
    <row r="679" spans="1:5" x14ac:dyDescent="0.45">
      <c r="A679">
        <v>1050</v>
      </c>
      <c r="B679">
        <v>1</v>
      </c>
      <c r="C679" t="s">
        <v>183</v>
      </c>
      <c r="D679" t="s">
        <v>221</v>
      </c>
      <c r="E679" s="1">
        <v>1.25</v>
      </c>
    </row>
    <row r="680" spans="1:5" x14ac:dyDescent="0.45">
      <c r="A680">
        <v>1064</v>
      </c>
      <c r="B680">
        <v>1</v>
      </c>
      <c r="C680" t="s">
        <v>183</v>
      </c>
      <c r="D680" t="s">
        <v>31</v>
      </c>
      <c r="E680" s="1">
        <v>1.25</v>
      </c>
    </row>
    <row r="681" spans="1:5" x14ac:dyDescent="0.45">
      <c r="A681">
        <v>1068</v>
      </c>
      <c r="B681">
        <v>1</v>
      </c>
      <c r="C681" t="s">
        <v>183</v>
      </c>
      <c r="D681" t="s">
        <v>129</v>
      </c>
      <c r="E681" s="1">
        <v>1.25</v>
      </c>
    </row>
    <row r="682" spans="1:5" x14ac:dyDescent="0.45">
      <c r="A682">
        <v>1081</v>
      </c>
      <c r="B682">
        <v>1</v>
      </c>
      <c r="C682" t="s">
        <v>183</v>
      </c>
      <c r="D682" t="s">
        <v>314</v>
      </c>
      <c r="E682" s="1">
        <v>1.25</v>
      </c>
    </row>
    <row r="683" spans="1:5" x14ac:dyDescent="0.45">
      <c r="A683">
        <v>1114</v>
      </c>
      <c r="B683">
        <v>1</v>
      </c>
      <c r="C683" t="s">
        <v>183</v>
      </c>
      <c r="D683" t="s">
        <v>184</v>
      </c>
      <c r="E683" s="1">
        <v>1.25</v>
      </c>
    </row>
    <row r="684" spans="1:5" x14ac:dyDescent="0.45">
      <c r="A684">
        <v>1134</v>
      </c>
      <c r="B684">
        <v>1</v>
      </c>
      <c r="C684" t="s">
        <v>183</v>
      </c>
      <c r="D684" t="s">
        <v>129</v>
      </c>
      <c r="E684" s="1">
        <v>1.25</v>
      </c>
    </row>
    <row r="685" spans="1:5" x14ac:dyDescent="0.45">
      <c r="A685">
        <v>1139</v>
      </c>
      <c r="B685">
        <v>1</v>
      </c>
      <c r="C685" t="s">
        <v>183</v>
      </c>
      <c r="D685" t="s">
        <v>31</v>
      </c>
      <c r="E685" s="1">
        <v>1.25</v>
      </c>
    </row>
    <row r="686" spans="1:5" x14ac:dyDescent="0.45">
      <c r="A686">
        <v>1140</v>
      </c>
      <c r="B686">
        <v>1</v>
      </c>
      <c r="C686" t="s">
        <v>183</v>
      </c>
      <c r="D686" t="s">
        <v>184</v>
      </c>
      <c r="E686" s="1">
        <v>1.25</v>
      </c>
    </row>
    <row r="687" spans="1:5" x14ac:dyDescent="0.45">
      <c r="A687">
        <v>1141</v>
      </c>
      <c r="B687">
        <v>1</v>
      </c>
      <c r="C687" t="s">
        <v>183</v>
      </c>
      <c r="D687" t="s">
        <v>184</v>
      </c>
      <c r="E687" s="1">
        <v>1.25</v>
      </c>
    </row>
    <row r="688" spans="1:5" x14ac:dyDescent="0.45">
      <c r="A688">
        <v>1143</v>
      </c>
      <c r="B688">
        <v>1</v>
      </c>
      <c r="C688" t="s">
        <v>183</v>
      </c>
      <c r="D688" t="s">
        <v>184</v>
      </c>
      <c r="E688" s="1">
        <v>1.25</v>
      </c>
    </row>
    <row r="689" spans="1:5" x14ac:dyDescent="0.45">
      <c r="A689">
        <v>1155</v>
      </c>
      <c r="B689">
        <v>1</v>
      </c>
      <c r="C689" t="s">
        <v>183</v>
      </c>
      <c r="D689" t="s">
        <v>129</v>
      </c>
      <c r="E689" s="1">
        <v>1.25</v>
      </c>
    </row>
    <row r="690" spans="1:5" x14ac:dyDescent="0.45">
      <c r="A690">
        <v>1185</v>
      </c>
      <c r="B690">
        <v>1</v>
      </c>
      <c r="C690" t="s">
        <v>183</v>
      </c>
      <c r="D690" t="s">
        <v>184</v>
      </c>
      <c r="E690" s="1">
        <v>1.25</v>
      </c>
    </row>
    <row r="691" spans="1:5" x14ac:dyDescent="0.45">
      <c r="A691">
        <v>1190</v>
      </c>
      <c r="B691">
        <v>1</v>
      </c>
      <c r="C691" t="s">
        <v>183</v>
      </c>
      <c r="D691" t="s">
        <v>129</v>
      </c>
      <c r="E691" s="1">
        <v>1.25</v>
      </c>
    </row>
    <row r="692" spans="1:5" x14ac:dyDescent="0.45">
      <c r="A692">
        <v>1203</v>
      </c>
      <c r="B692">
        <v>1</v>
      </c>
      <c r="C692" t="s">
        <v>183</v>
      </c>
      <c r="D692" t="s">
        <v>31</v>
      </c>
      <c r="E692" s="1">
        <v>1.25</v>
      </c>
    </row>
    <row r="693" spans="1:5" x14ac:dyDescent="0.45">
      <c r="A693">
        <v>1218</v>
      </c>
      <c r="B693">
        <v>1</v>
      </c>
      <c r="C693" t="s">
        <v>183</v>
      </c>
      <c r="D693" t="s">
        <v>184</v>
      </c>
      <c r="E693" s="1">
        <v>1.25</v>
      </c>
    </row>
    <row r="694" spans="1:5" x14ac:dyDescent="0.45">
      <c r="A694">
        <v>1274</v>
      </c>
      <c r="B694">
        <v>1</v>
      </c>
      <c r="C694" t="s">
        <v>183</v>
      </c>
      <c r="D694" t="s">
        <v>184</v>
      </c>
      <c r="E694" s="1">
        <v>1.25</v>
      </c>
    </row>
    <row r="695" spans="1:5" x14ac:dyDescent="0.45">
      <c r="A695">
        <v>1283</v>
      </c>
      <c r="B695">
        <v>1</v>
      </c>
      <c r="C695" t="s">
        <v>183</v>
      </c>
      <c r="D695" t="s">
        <v>129</v>
      </c>
      <c r="E695" s="1">
        <v>1.25</v>
      </c>
    </row>
    <row r="696" spans="1:5" x14ac:dyDescent="0.45">
      <c r="A696">
        <v>1293</v>
      </c>
      <c r="B696">
        <v>1</v>
      </c>
      <c r="C696" t="s">
        <v>183</v>
      </c>
      <c r="D696" t="s">
        <v>184</v>
      </c>
      <c r="E696" s="1">
        <v>1.25</v>
      </c>
    </row>
    <row r="697" spans="1:5" x14ac:dyDescent="0.45">
      <c r="A697">
        <v>1301</v>
      </c>
      <c r="B697">
        <v>1</v>
      </c>
      <c r="C697" t="s">
        <v>183</v>
      </c>
      <c r="D697" t="s">
        <v>129</v>
      </c>
      <c r="E697" s="1">
        <v>1.25</v>
      </c>
    </row>
    <row r="698" spans="1:5" x14ac:dyDescent="0.45">
      <c r="A698">
        <v>1304</v>
      </c>
      <c r="B698">
        <v>1</v>
      </c>
      <c r="C698" t="s">
        <v>183</v>
      </c>
      <c r="D698" t="s">
        <v>31</v>
      </c>
      <c r="E698" s="1">
        <v>1.25</v>
      </c>
    </row>
    <row r="699" spans="1:5" x14ac:dyDescent="0.45">
      <c r="A699">
        <v>1305</v>
      </c>
      <c r="B699">
        <v>1</v>
      </c>
      <c r="C699" t="s">
        <v>183</v>
      </c>
      <c r="D699" t="s">
        <v>129</v>
      </c>
      <c r="E699" s="1">
        <v>1.25</v>
      </c>
    </row>
    <row r="700" spans="1:5" x14ac:dyDescent="0.45">
      <c r="A700">
        <v>1306</v>
      </c>
      <c r="B700">
        <v>1</v>
      </c>
      <c r="C700" t="s">
        <v>183</v>
      </c>
      <c r="D700" t="s">
        <v>31</v>
      </c>
      <c r="E700" s="1">
        <v>1.25</v>
      </c>
    </row>
    <row r="701" spans="1:5" x14ac:dyDescent="0.45">
      <c r="A701">
        <v>1324</v>
      </c>
      <c r="B701">
        <v>1</v>
      </c>
      <c r="C701" t="s">
        <v>183</v>
      </c>
      <c r="D701" t="s">
        <v>31</v>
      </c>
      <c r="E701" s="1">
        <v>1.25</v>
      </c>
    </row>
    <row r="702" spans="1:5" x14ac:dyDescent="0.45">
      <c r="A702">
        <v>1325</v>
      </c>
      <c r="B702">
        <v>1</v>
      </c>
      <c r="C702" t="s">
        <v>183</v>
      </c>
      <c r="D702" t="s">
        <v>314</v>
      </c>
      <c r="E702" s="1">
        <v>1.25</v>
      </c>
    </row>
    <row r="703" spans="1:5" x14ac:dyDescent="0.45">
      <c r="A703">
        <v>1327</v>
      </c>
      <c r="B703">
        <v>1</v>
      </c>
      <c r="C703" t="s">
        <v>183</v>
      </c>
      <c r="D703" t="s">
        <v>31</v>
      </c>
      <c r="E703" s="1">
        <v>1.25</v>
      </c>
    </row>
    <row r="704" spans="1:5" x14ac:dyDescent="0.45">
      <c r="A704">
        <v>1333</v>
      </c>
      <c r="B704">
        <v>1</v>
      </c>
      <c r="C704" t="s">
        <v>183</v>
      </c>
      <c r="D704" t="s">
        <v>31</v>
      </c>
      <c r="E704" s="1">
        <v>1.25</v>
      </c>
    </row>
    <row r="705" spans="1:5" x14ac:dyDescent="0.45">
      <c r="A705">
        <v>1342</v>
      </c>
      <c r="B705">
        <v>1</v>
      </c>
      <c r="C705" t="s">
        <v>183</v>
      </c>
      <c r="D705" t="s">
        <v>31</v>
      </c>
      <c r="E705" s="1">
        <v>1.25</v>
      </c>
    </row>
    <row r="706" spans="1:5" x14ac:dyDescent="0.45">
      <c r="A706">
        <v>1350</v>
      </c>
      <c r="B706">
        <v>1</v>
      </c>
      <c r="C706" t="s">
        <v>183</v>
      </c>
      <c r="D706" t="s">
        <v>314</v>
      </c>
      <c r="E706" s="1">
        <v>1.25</v>
      </c>
    </row>
    <row r="707" spans="1:5" x14ac:dyDescent="0.45">
      <c r="A707">
        <v>1356</v>
      </c>
      <c r="B707">
        <v>1</v>
      </c>
      <c r="C707" t="s">
        <v>183</v>
      </c>
      <c r="D707" t="s">
        <v>129</v>
      </c>
      <c r="E707" s="1">
        <v>1.25</v>
      </c>
    </row>
    <row r="708" spans="1:5" x14ac:dyDescent="0.45">
      <c r="A708">
        <v>1359</v>
      </c>
      <c r="B708">
        <v>1</v>
      </c>
      <c r="C708" t="s">
        <v>183</v>
      </c>
      <c r="D708" t="s">
        <v>129</v>
      </c>
      <c r="E708" s="1">
        <v>1.25</v>
      </c>
    </row>
    <row r="709" spans="1:5" x14ac:dyDescent="0.45">
      <c r="A709">
        <v>1359</v>
      </c>
      <c r="B709">
        <v>1</v>
      </c>
      <c r="C709" t="s">
        <v>183</v>
      </c>
      <c r="D709" t="s">
        <v>221</v>
      </c>
      <c r="E709" s="1">
        <v>1.25</v>
      </c>
    </row>
    <row r="710" spans="1:5" x14ac:dyDescent="0.45">
      <c r="A710">
        <v>1359</v>
      </c>
      <c r="B710">
        <v>1</v>
      </c>
      <c r="C710" t="s">
        <v>183</v>
      </c>
      <c r="D710" t="s">
        <v>314</v>
      </c>
      <c r="E710" s="1">
        <v>1.25</v>
      </c>
    </row>
    <row r="711" spans="1:5" x14ac:dyDescent="0.45">
      <c r="A711">
        <v>1370</v>
      </c>
      <c r="B711">
        <v>1</v>
      </c>
      <c r="C711" t="s">
        <v>183</v>
      </c>
      <c r="D711" t="s">
        <v>184</v>
      </c>
      <c r="E711" s="1">
        <v>1.25</v>
      </c>
    </row>
    <row r="712" spans="1:5" x14ac:dyDescent="0.45">
      <c r="A712">
        <v>1380</v>
      </c>
      <c r="B712">
        <v>1</v>
      </c>
      <c r="C712" t="s">
        <v>183</v>
      </c>
      <c r="D712" t="s">
        <v>184</v>
      </c>
      <c r="E712" s="1">
        <v>1.25</v>
      </c>
    </row>
    <row r="713" spans="1:5" x14ac:dyDescent="0.45">
      <c r="A713">
        <v>1390</v>
      </c>
      <c r="B713">
        <v>1</v>
      </c>
      <c r="C713" t="s">
        <v>183</v>
      </c>
      <c r="D713" t="s">
        <v>184</v>
      </c>
      <c r="E713" s="1">
        <v>1.25</v>
      </c>
    </row>
    <row r="714" spans="1:5" x14ac:dyDescent="0.45">
      <c r="A714">
        <v>1399</v>
      </c>
      <c r="B714">
        <v>1</v>
      </c>
      <c r="C714" t="s">
        <v>183</v>
      </c>
      <c r="D714" t="s">
        <v>31</v>
      </c>
      <c r="E714" s="1">
        <v>1.25</v>
      </c>
    </row>
    <row r="715" spans="1:5" x14ac:dyDescent="0.45">
      <c r="A715">
        <v>1403</v>
      </c>
      <c r="B715">
        <v>1</v>
      </c>
      <c r="C715" t="s">
        <v>183</v>
      </c>
      <c r="D715" t="s">
        <v>129</v>
      </c>
      <c r="E715" s="1">
        <v>1.25</v>
      </c>
    </row>
    <row r="716" spans="1:5" x14ac:dyDescent="0.45">
      <c r="A716">
        <v>1404</v>
      </c>
      <c r="B716">
        <v>1</v>
      </c>
      <c r="C716" t="s">
        <v>183</v>
      </c>
      <c r="D716" t="s">
        <v>129</v>
      </c>
      <c r="E716" s="1">
        <v>1.25</v>
      </c>
    </row>
    <row r="717" spans="1:5" x14ac:dyDescent="0.45">
      <c r="A717">
        <v>1425</v>
      </c>
      <c r="B717">
        <v>1</v>
      </c>
      <c r="C717" t="s">
        <v>183</v>
      </c>
      <c r="D717" t="s">
        <v>184</v>
      </c>
      <c r="E717" s="1">
        <v>1.25</v>
      </c>
    </row>
    <row r="718" spans="1:5" x14ac:dyDescent="0.45">
      <c r="A718">
        <v>1430</v>
      </c>
      <c r="B718">
        <v>1</v>
      </c>
      <c r="C718" t="s">
        <v>183</v>
      </c>
      <c r="D718" t="s">
        <v>31</v>
      </c>
      <c r="E718" s="1">
        <v>1.25</v>
      </c>
    </row>
    <row r="719" spans="1:5" x14ac:dyDescent="0.45">
      <c r="A719">
        <v>1435</v>
      </c>
      <c r="B719">
        <v>1</v>
      </c>
      <c r="C719" t="s">
        <v>183</v>
      </c>
      <c r="D719" t="s">
        <v>129</v>
      </c>
      <c r="E719" s="1">
        <v>1.25</v>
      </c>
    </row>
    <row r="720" spans="1:5" x14ac:dyDescent="0.45">
      <c r="A720">
        <v>1456</v>
      </c>
      <c r="B720">
        <v>1</v>
      </c>
      <c r="C720" t="s">
        <v>183</v>
      </c>
      <c r="D720" t="s">
        <v>31</v>
      </c>
      <c r="E720" s="1">
        <v>1.25</v>
      </c>
    </row>
    <row r="721" spans="1:5" x14ac:dyDescent="0.45">
      <c r="A721">
        <v>1472</v>
      </c>
      <c r="B721">
        <v>1</v>
      </c>
      <c r="C721" t="s">
        <v>183</v>
      </c>
      <c r="D721" t="s">
        <v>184</v>
      </c>
      <c r="E721" s="1">
        <v>1.25</v>
      </c>
    </row>
    <row r="722" spans="1:5" x14ac:dyDescent="0.45">
      <c r="A722">
        <v>1486</v>
      </c>
      <c r="B722">
        <v>1</v>
      </c>
      <c r="C722" t="s">
        <v>183</v>
      </c>
      <c r="D722" t="s">
        <v>221</v>
      </c>
      <c r="E722" s="1">
        <v>1.25</v>
      </c>
    </row>
    <row r="723" spans="1:5" x14ac:dyDescent="0.45">
      <c r="A723">
        <v>1489</v>
      </c>
      <c r="B723">
        <v>1</v>
      </c>
      <c r="C723" t="s">
        <v>183</v>
      </c>
      <c r="D723" t="s">
        <v>129</v>
      </c>
      <c r="E723" s="1">
        <v>1.25</v>
      </c>
    </row>
    <row r="724" spans="1:5" x14ac:dyDescent="0.45">
      <c r="A724">
        <v>1497</v>
      </c>
      <c r="B724">
        <v>1</v>
      </c>
      <c r="C724" t="s">
        <v>183</v>
      </c>
      <c r="D724" t="s">
        <v>31</v>
      </c>
      <c r="E724" s="1">
        <v>1.25</v>
      </c>
    </row>
    <row r="725" spans="1:5" x14ac:dyDescent="0.45">
      <c r="A725">
        <v>1499</v>
      </c>
      <c r="B725">
        <v>1</v>
      </c>
      <c r="C725" t="s">
        <v>183</v>
      </c>
      <c r="D725" t="s">
        <v>31</v>
      </c>
      <c r="E725" s="1">
        <v>1.25</v>
      </c>
    </row>
    <row r="726" spans="1:5" x14ac:dyDescent="0.45">
      <c r="A726">
        <v>1514</v>
      </c>
      <c r="B726">
        <v>1</v>
      </c>
      <c r="C726" t="s">
        <v>183</v>
      </c>
      <c r="D726" t="s">
        <v>129</v>
      </c>
      <c r="E726" s="1">
        <v>1.25</v>
      </c>
    </row>
    <row r="727" spans="1:5" x14ac:dyDescent="0.45">
      <c r="A727">
        <v>1523</v>
      </c>
      <c r="B727">
        <v>1</v>
      </c>
      <c r="C727" t="s">
        <v>183</v>
      </c>
      <c r="D727" t="s">
        <v>314</v>
      </c>
      <c r="E727" s="1">
        <v>1.25</v>
      </c>
    </row>
    <row r="728" spans="1:5" x14ac:dyDescent="0.45">
      <c r="A728">
        <v>1530</v>
      </c>
      <c r="B728">
        <v>1</v>
      </c>
      <c r="C728" t="s">
        <v>183</v>
      </c>
      <c r="D728" t="s">
        <v>184</v>
      </c>
      <c r="E728" s="1">
        <v>1.25</v>
      </c>
    </row>
    <row r="729" spans="1:5" x14ac:dyDescent="0.45">
      <c r="A729">
        <v>1563</v>
      </c>
      <c r="B729">
        <v>1</v>
      </c>
      <c r="C729" t="s">
        <v>183</v>
      </c>
      <c r="D729" t="s">
        <v>221</v>
      </c>
      <c r="E729" s="1">
        <v>1.25</v>
      </c>
    </row>
    <row r="730" spans="1:5" x14ac:dyDescent="0.45">
      <c r="A730">
        <v>1581</v>
      </c>
      <c r="B730">
        <v>1</v>
      </c>
      <c r="C730" t="s">
        <v>183</v>
      </c>
      <c r="D730" t="s">
        <v>314</v>
      </c>
      <c r="E730" s="1">
        <v>1.25</v>
      </c>
    </row>
    <row r="731" spans="1:5" x14ac:dyDescent="0.45">
      <c r="A731">
        <v>1587</v>
      </c>
      <c r="B731">
        <v>1</v>
      </c>
      <c r="C731" t="s">
        <v>183</v>
      </c>
      <c r="D731" t="s">
        <v>184</v>
      </c>
      <c r="E731" s="1">
        <v>1.25</v>
      </c>
    </row>
    <row r="732" spans="1:5" x14ac:dyDescent="0.45">
      <c r="A732">
        <v>1597</v>
      </c>
      <c r="B732">
        <v>1</v>
      </c>
      <c r="C732" t="s">
        <v>183</v>
      </c>
      <c r="D732" t="s">
        <v>314</v>
      </c>
      <c r="E732" s="1">
        <v>1.25</v>
      </c>
    </row>
    <row r="733" spans="1:5" x14ac:dyDescent="0.45">
      <c r="A733">
        <v>1599</v>
      </c>
      <c r="B733">
        <v>1</v>
      </c>
      <c r="C733" t="s">
        <v>183</v>
      </c>
      <c r="D733" t="s">
        <v>314</v>
      </c>
      <c r="E733" s="1">
        <v>1.25</v>
      </c>
    </row>
    <row r="734" spans="1:5" x14ac:dyDescent="0.45">
      <c r="A734">
        <v>1610</v>
      </c>
      <c r="B734">
        <v>1</v>
      </c>
      <c r="C734" t="s">
        <v>183</v>
      </c>
      <c r="D734" t="s">
        <v>221</v>
      </c>
      <c r="E734" s="1">
        <v>1.25</v>
      </c>
    </row>
    <row r="735" spans="1:5" x14ac:dyDescent="0.45">
      <c r="A735">
        <v>1614</v>
      </c>
      <c r="B735">
        <v>1</v>
      </c>
      <c r="C735" t="s">
        <v>183</v>
      </c>
      <c r="D735" t="s">
        <v>184</v>
      </c>
      <c r="E735" s="1">
        <v>1.25</v>
      </c>
    </row>
    <row r="736" spans="1:5" x14ac:dyDescent="0.45">
      <c r="A736">
        <v>1618</v>
      </c>
      <c r="B736">
        <v>1</v>
      </c>
      <c r="C736" t="s">
        <v>183</v>
      </c>
      <c r="D736" t="s">
        <v>129</v>
      </c>
      <c r="E736" s="1">
        <v>1.25</v>
      </c>
    </row>
    <row r="737" spans="1:5" x14ac:dyDescent="0.45">
      <c r="A737">
        <v>1630</v>
      </c>
      <c r="B737">
        <v>1</v>
      </c>
      <c r="C737" t="s">
        <v>183</v>
      </c>
      <c r="D737" t="s">
        <v>184</v>
      </c>
      <c r="E737" s="1">
        <v>1.25</v>
      </c>
    </row>
    <row r="738" spans="1:5" x14ac:dyDescent="0.45">
      <c r="A738">
        <v>1644</v>
      </c>
      <c r="B738">
        <v>1</v>
      </c>
      <c r="C738" t="s">
        <v>183</v>
      </c>
      <c r="D738" t="s">
        <v>221</v>
      </c>
      <c r="E738" s="1">
        <v>1.25</v>
      </c>
    </row>
    <row r="739" spans="1:5" x14ac:dyDescent="0.45">
      <c r="A739">
        <v>1645</v>
      </c>
      <c r="B739">
        <v>1</v>
      </c>
      <c r="C739" t="s">
        <v>183</v>
      </c>
      <c r="D739" t="s">
        <v>184</v>
      </c>
      <c r="E739" s="1">
        <v>1.25</v>
      </c>
    </row>
    <row r="740" spans="1:5" x14ac:dyDescent="0.45">
      <c r="A740">
        <v>1651</v>
      </c>
      <c r="B740">
        <v>1</v>
      </c>
      <c r="C740" t="s">
        <v>183</v>
      </c>
      <c r="D740" t="s">
        <v>221</v>
      </c>
      <c r="E740" s="1">
        <v>1.25</v>
      </c>
    </row>
    <row r="741" spans="1:5" x14ac:dyDescent="0.45">
      <c r="A741">
        <v>1653</v>
      </c>
      <c r="B741">
        <v>1</v>
      </c>
      <c r="C741" t="s">
        <v>183</v>
      </c>
      <c r="D741" t="s">
        <v>31</v>
      </c>
      <c r="E741" s="1">
        <v>1.25</v>
      </c>
    </row>
    <row r="742" spans="1:5" x14ac:dyDescent="0.45">
      <c r="A742">
        <v>1656</v>
      </c>
      <c r="B742">
        <v>1</v>
      </c>
      <c r="C742" t="s">
        <v>183</v>
      </c>
      <c r="D742" t="s">
        <v>221</v>
      </c>
      <c r="E742" s="1">
        <v>1.25</v>
      </c>
    </row>
    <row r="743" spans="1:5" x14ac:dyDescent="0.45">
      <c r="A743">
        <v>1657</v>
      </c>
      <c r="B743">
        <v>1</v>
      </c>
      <c r="C743" t="s">
        <v>183</v>
      </c>
      <c r="D743" t="s">
        <v>184</v>
      </c>
      <c r="E743" s="1">
        <v>1.25</v>
      </c>
    </row>
    <row r="744" spans="1:5" x14ac:dyDescent="0.45">
      <c r="A744">
        <v>1657</v>
      </c>
      <c r="B744">
        <v>1</v>
      </c>
      <c r="C744" t="s">
        <v>183</v>
      </c>
      <c r="D744" t="s">
        <v>314</v>
      </c>
      <c r="E744" s="1">
        <v>1.25</v>
      </c>
    </row>
    <row r="745" spans="1:5" x14ac:dyDescent="0.45">
      <c r="A745">
        <v>1660</v>
      </c>
      <c r="B745">
        <v>1</v>
      </c>
      <c r="C745" t="s">
        <v>183</v>
      </c>
      <c r="D745" t="s">
        <v>184</v>
      </c>
      <c r="E745" s="1">
        <v>1.25</v>
      </c>
    </row>
    <row r="746" spans="1:5" x14ac:dyDescent="0.45">
      <c r="A746">
        <v>1662</v>
      </c>
      <c r="B746">
        <v>1</v>
      </c>
      <c r="C746" t="s">
        <v>183</v>
      </c>
      <c r="D746" t="s">
        <v>31</v>
      </c>
      <c r="E746" s="1">
        <v>1.25</v>
      </c>
    </row>
    <row r="747" spans="1:5" x14ac:dyDescent="0.45">
      <c r="A747">
        <v>1663</v>
      </c>
      <c r="B747">
        <v>1</v>
      </c>
      <c r="C747" t="s">
        <v>183</v>
      </c>
      <c r="D747" t="s">
        <v>31</v>
      </c>
      <c r="E747" s="1">
        <v>1.25</v>
      </c>
    </row>
    <row r="748" spans="1:5" x14ac:dyDescent="0.45">
      <c r="A748">
        <v>1665</v>
      </c>
      <c r="B748">
        <v>1</v>
      </c>
      <c r="C748" t="s">
        <v>183</v>
      </c>
      <c r="D748" t="s">
        <v>129</v>
      </c>
      <c r="E748" s="1">
        <v>1.25</v>
      </c>
    </row>
    <row r="749" spans="1:5" x14ac:dyDescent="0.45">
      <c r="A749">
        <v>1670</v>
      </c>
      <c r="B749">
        <v>1</v>
      </c>
      <c r="C749" t="s">
        <v>183</v>
      </c>
      <c r="D749" t="s">
        <v>184</v>
      </c>
      <c r="E749" s="1">
        <v>1.25</v>
      </c>
    </row>
    <row r="750" spans="1:5" x14ac:dyDescent="0.45">
      <c r="A750">
        <v>1670</v>
      </c>
      <c r="B750">
        <v>1</v>
      </c>
      <c r="C750" t="s">
        <v>183</v>
      </c>
      <c r="D750" t="s">
        <v>31</v>
      </c>
      <c r="E750" s="1">
        <v>1.25</v>
      </c>
    </row>
    <row r="751" spans="1:5" x14ac:dyDescent="0.45">
      <c r="A751">
        <v>1672</v>
      </c>
      <c r="B751">
        <v>1</v>
      </c>
      <c r="C751" t="s">
        <v>183</v>
      </c>
      <c r="D751" t="s">
        <v>184</v>
      </c>
      <c r="E751" s="1">
        <v>1.25</v>
      </c>
    </row>
    <row r="752" spans="1:5" x14ac:dyDescent="0.45">
      <c r="A752">
        <v>1676</v>
      </c>
      <c r="B752">
        <v>1</v>
      </c>
      <c r="C752" t="s">
        <v>183</v>
      </c>
      <c r="D752" t="s">
        <v>184</v>
      </c>
      <c r="E752" s="1">
        <v>1.25</v>
      </c>
    </row>
    <row r="753" spans="1:5" x14ac:dyDescent="0.45">
      <c r="A753">
        <v>1690</v>
      </c>
      <c r="B753">
        <v>1</v>
      </c>
      <c r="C753" t="s">
        <v>183</v>
      </c>
      <c r="D753" t="s">
        <v>184</v>
      </c>
      <c r="E753" s="1">
        <v>1.25</v>
      </c>
    </row>
    <row r="754" spans="1:5" x14ac:dyDescent="0.45">
      <c r="A754">
        <v>1692</v>
      </c>
      <c r="B754">
        <v>1</v>
      </c>
      <c r="C754" t="s">
        <v>183</v>
      </c>
      <c r="D754" t="s">
        <v>129</v>
      </c>
      <c r="E754" s="1">
        <v>1.25</v>
      </c>
    </row>
    <row r="755" spans="1:5" x14ac:dyDescent="0.45">
      <c r="A755">
        <v>1696</v>
      </c>
      <c r="B755">
        <v>1</v>
      </c>
      <c r="C755" t="s">
        <v>183</v>
      </c>
      <c r="D755" t="s">
        <v>184</v>
      </c>
      <c r="E755" s="1">
        <v>1.25</v>
      </c>
    </row>
    <row r="756" spans="1:5" x14ac:dyDescent="0.45">
      <c r="A756">
        <v>1705</v>
      </c>
      <c r="B756">
        <v>1</v>
      </c>
      <c r="C756" t="s">
        <v>183</v>
      </c>
      <c r="D756" t="s">
        <v>129</v>
      </c>
      <c r="E756" s="1">
        <v>1.25</v>
      </c>
    </row>
    <row r="757" spans="1:5" x14ac:dyDescent="0.45">
      <c r="A757">
        <v>1706</v>
      </c>
      <c r="B757">
        <v>1</v>
      </c>
      <c r="C757" t="s">
        <v>183</v>
      </c>
      <c r="D757" t="s">
        <v>184</v>
      </c>
      <c r="E757" s="1">
        <v>1.25</v>
      </c>
    </row>
    <row r="758" spans="1:5" x14ac:dyDescent="0.45">
      <c r="A758">
        <v>1709</v>
      </c>
      <c r="B758">
        <v>1</v>
      </c>
      <c r="C758" t="s">
        <v>183</v>
      </c>
      <c r="D758" t="s">
        <v>129</v>
      </c>
      <c r="E758" s="1">
        <v>1.25</v>
      </c>
    </row>
    <row r="759" spans="1:5" x14ac:dyDescent="0.45">
      <c r="A759">
        <v>1709</v>
      </c>
      <c r="B759">
        <v>1</v>
      </c>
      <c r="C759" t="s">
        <v>183</v>
      </c>
      <c r="D759" t="s">
        <v>31</v>
      </c>
      <c r="E759" s="1">
        <v>1.25</v>
      </c>
    </row>
    <row r="760" spans="1:5" x14ac:dyDescent="0.45">
      <c r="A760">
        <v>1709</v>
      </c>
      <c r="B760">
        <v>1</v>
      </c>
      <c r="C760" t="s">
        <v>183</v>
      </c>
      <c r="D760" t="s">
        <v>314</v>
      </c>
      <c r="E760" s="1">
        <v>1.25</v>
      </c>
    </row>
    <row r="761" spans="1:5" x14ac:dyDescent="0.45">
      <c r="A761">
        <v>1715</v>
      </c>
      <c r="B761">
        <v>1</v>
      </c>
      <c r="C761" t="s">
        <v>183</v>
      </c>
      <c r="D761" t="s">
        <v>184</v>
      </c>
      <c r="E761" s="1">
        <v>1.25</v>
      </c>
    </row>
    <row r="762" spans="1:5" x14ac:dyDescent="0.45">
      <c r="A762">
        <v>1732</v>
      </c>
      <c r="B762">
        <v>1</v>
      </c>
      <c r="C762" t="s">
        <v>183</v>
      </c>
      <c r="D762" t="s">
        <v>184</v>
      </c>
      <c r="E762" s="1">
        <v>1.25</v>
      </c>
    </row>
    <row r="763" spans="1:5" x14ac:dyDescent="0.45">
      <c r="A763">
        <v>1733</v>
      </c>
      <c r="B763">
        <v>1</v>
      </c>
      <c r="C763" t="s">
        <v>183</v>
      </c>
      <c r="D763" t="s">
        <v>31</v>
      </c>
      <c r="E763" s="1">
        <v>1.25</v>
      </c>
    </row>
    <row r="764" spans="1:5" x14ac:dyDescent="0.45">
      <c r="A764">
        <v>1735</v>
      </c>
      <c r="B764">
        <v>1</v>
      </c>
      <c r="C764" t="s">
        <v>183</v>
      </c>
      <c r="D764" t="s">
        <v>184</v>
      </c>
      <c r="E764" s="1">
        <v>1.25</v>
      </c>
    </row>
    <row r="765" spans="1:5" x14ac:dyDescent="0.45">
      <c r="A765">
        <v>1736</v>
      </c>
      <c r="B765">
        <v>1</v>
      </c>
      <c r="C765" t="s">
        <v>183</v>
      </c>
      <c r="D765" t="s">
        <v>184</v>
      </c>
      <c r="E765" s="1">
        <v>1.25</v>
      </c>
    </row>
    <row r="766" spans="1:5" x14ac:dyDescent="0.45">
      <c r="A766">
        <v>1739</v>
      </c>
      <c r="B766">
        <v>1</v>
      </c>
      <c r="C766" t="s">
        <v>183</v>
      </c>
      <c r="D766" t="s">
        <v>184</v>
      </c>
      <c r="E766" s="1">
        <v>1.25</v>
      </c>
    </row>
    <row r="767" spans="1:5" x14ac:dyDescent="0.45">
      <c r="A767">
        <v>1746</v>
      </c>
      <c r="B767">
        <v>1</v>
      </c>
      <c r="C767" t="s">
        <v>183</v>
      </c>
      <c r="D767" t="s">
        <v>221</v>
      </c>
      <c r="E767" s="1">
        <v>1.25</v>
      </c>
    </row>
    <row r="768" spans="1:5" x14ac:dyDescent="0.45">
      <c r="A768">
        <v>1746</v>
      </c>
      <c r="B768">
        <v>1</v>
      </c>
      <c r="C768" t="s">
        <v>183</v>
      </c>
      <c r="D768" t="s">
        <v>31</v>
      </c>
      <c r="E768" s="1">
        <v>1.25</v>
      </c>
    </row>
    <row r="769" spans="1:5" x14ac:dyDescent="0.45">
      <c r="A769">
        <v>1749</v>
      </c>
      <c r="B769">
        <v>1</v>
      </c>
      <c r="C769" t="s">
        <v>183</v>
      </c>
      <c r="D769" t="s">
        <v>184</v>
      </c>
      <c r="E769" s="1">
        <v>1.25</v>
      </c>
    </row>
    <row r="770" spans="1:5" x14ac:dyDescent="0.45">
      <c r="A770">
        <v>1753</v>
      </c>
      <c r="B770">
        <v>1</v>
      </c>
      <c r="C770" t="s">
        <v>183</v>
      </c>
      <c r="D770" t="s">
        <v>184</v>
      </c>
      <c r="E770" s="1">
        <v>1.25</v>
      </c>
    </row>
    <row r="771" spans="1:5" x14ac:dyDescent="0.45">
      <c r="A771">
        <v>1754</v>
      </c>
      <c r="B771">
        <v>1</v>
      </c>
      <c r="C771" t="s">
        <v>183</v>
      </c>
      <c r="D771" t="s">
        <v>31</v>
      </c>
      <c r="E771" s="1">
        <v>1.25</v>
      </c>
    </row>
    <row r="772" spans="1:5" x14ac:dyDescent="0.45">
      <c r="A772">
        <v>1755</v>
      </c>
      <c r="B772">
        <v>1</v>
      </c>
      <c r="C772" t="s">
        <v>183</v>
      </c>
      <c r="D772" t="s">
        <v>184</v>
      </c>
      <c r="E772" s="1">
        <v>1.25</v>
      </c>
    </row>
    <row r="773" spans="1:5" x14ac:dyDescent="0.45">
      <c r="A773">
        <v>1759</v>
      </c>
      <c r="B773">
        <v>1</v>
      </c>
      <c r="C773" t="s">
        <v>183</v>
      </c>
      <c r="D773" t="s">
        <v>129</v>
      </c>
      <c r="E773" s="1">
        <v>1.25</v>
      </c>
    </row>
    <row r="774" spans="1:5" x14ac:dyDescent="0.45">
      <c r="A774">
        <v>1763</v>
      </c>
      <c r="B774">
        <v>1</v>
      </c>
      <c r="C774" t="s">
        <v>183</v>
      </c>
      <c r="D774" t="s">
        <v>184</v>
      </c>
      <c r="E774" s="1">
        <v>1.25</v>
      </c>
    </row>
    <row r="775" spans="1:5" x14ac:dyDescent="0.45">
      <c r="A775">
        <v>1765</v>
      </c>
      <c r="B775">
        <v>1</v>
      </c>
      <c r="C775" t="s">
        <v>183</v>
      </c>
      <c r="D775" t="s">
        <v>184</v>
      </c>
      <c r="E775" s="1">
        <v>1.25</v>
      </c>
    </row>
    <row r="776" spans="1:5" x14ac:dyDescent="0.45">
      <c r="A776">
        <v>1778</v>
      </c>
      <c r="B776">
        <v>1</v>
      </c>
      <c r="C776" t="s">
        <v>183</v>
      </c>
      <c r="D776" t="s">
        <v>221</v>
      </c>
      <c r="E776" s="1">
        <v>1.25</v>
      </c>
    </row>
    <row r="777" spans="1:5" x14ac:dyDescent="0.45">
      <c r="A777">
        <v>1778</v>
      </c>
      <c r="B777">
        <v>1</v>
      </c>
      <c r="C777" t="s">
        <v>183</v>
      </c>
      <c r="D777" t="s">
        <v>221</v>
      </c>
      <c r="E777" s="1">
        <v>1.25</v>
      </c>
    </row>
    <row r="778" spans="1:5" x14ac:dyDescent="0.45">
      <c r="A778">
        <v>1779</v>
      </c>
      <c r="B778">
        <v>1</v>
      </c>
      <c r="C778" t="s">
        <v>183</v>
      </c>
      <c r="D778" t="s">
        <v>129</v>
      </c>
      <c r="E778" s="1">
        <v>1.25</v>
      </c>
    </row>
    <row r="779" spans="1:5" x14ac:dyDescent="0.45">
      <c r="A779">
        <v>1785</v>
      </c>
      <c r="B779">
        <v>1</v>
      </c>
      <c r="C779" t="s">
        <v>183</v>
      </c>
      <c r="D779" t="s">
        <v>129</v>
      </c>
      <c r="E779" s="1">
        <v>1.25</v>
      </c>
    </row>
    <row r="780" spans="1:5" x14ac:dyDescent="0.45">
      <c r="A780">
        <v>1787</v>
      </c>
      <c r="B780">
        <v>1</v>
      </c>
      <c r="C780" t="s">
        <v>183</v>
      </c>
      <c r="D780" t="s">
        <v>221</v>
      </c>
      <c r="E780" s="1">
        <v>1.25</v>
      </c>
    </row>
    <row r="781" spans="1:5" x14ac:dyDescent="0.45">
      <c r="A781">
        <v>1788</v>
      </c>
      <c r="B781">
        <v>1</v>
      </c>
      <c r="C781" t="s">
        <v>183</v>
      </c>
      <c r="D781" t="s">
        <v>31</v>
      </c>
      <c r="E781" s="1">
        <v>1.25</v>
      </c>
    </row>
    <row r="782" spans="1:5" x14ac:dyDescent="0.45">
      <c r="A782">
        <v>1790</v>
      </c>
      <c r="B782">
        <v>1</v>
      </c>
      <c r="C782" t="s">
        <v>183</v>
      </c>
      <c r="D782" t="s">
        <v>31</v>
      </c>
      <c r="E782" s="1">
        <v>1.25</v>
      </c>
    </row>
    <row r="783" spans="1:5" x14ac:dyDescent="0.45">
      <c r="A783">
        <v>1794</v>
      </c>
      <c r="B783">
        <v>1</v>
      </c>
      <c r="C783" t="s">
        <v>183</v>
      </c>
      <c r="D783" t="s">
        <v>129</v>
      </c>
      <c r="E783" s="1">
        <v>1.25</v>
      </c>
    </row>
    <row r="784" spans="1:5" x14ac:dyDescent="0.45">
      <c r="A784">
        <v>1795</v>
      </c>
      <c r="B784">
        <v>1</v>
      </c>
      <c r="C784" t="s">
        <v>183</v>
      </c>
      <c r="D784" t="s">
        <v>31</v>
      </c>
      <c r="E784" s="1">
        <v>1.25</v>
      </c>
    </row>
    <row r="785" spans="1:5" x14ac:dyDescent="0.45">
      <c r="A785">
        <v>1799</v>
      </c>
      <c r="B785">
        <v>1</v>
      </c>
      <c r="C785" t="s">
        <v>183</v>
      </c>
      <c r="D785" t="s">
        <v>31</v>
      </c>
      <c r="E785" s="1">
        <v>1.25</v>
      </c>
    </row>
    <row r="786" spans="1:5" x14ac:dyDescent="0.45">
      <c r="A786">
        <v>1804</v>
      </c>
      <c r="B786">
        <v>1</v>
      </c>
      <c r="C786" t="s">
        <v>183</v>
      </c>
      <c r="D786" t="s">
        <v>184</v>
      </c>
      <c r="E786" s="1">
        <v>1.25</v>
      </c>
    </row>
    <row r="787" spans="1:5" x14ac:dyDescent="0.45">
      <c r="A787">
        <v>1806</v>
      </c>
      <c r="B787">
        <v>1</v>
      </c>
      <c r="C787" t="s">
        <v>183</v>
      </c>
      <c r="D787" t="s">
        <v>129</v>
      </c>
      <c r="E787" s="1">
        <v>1.25</v>
      </c>
    </row>
    <row r="788" spans="1:5" x14ac:dyDescent="0.45">
      <c r="A788">
        <v>1809</v>
      </c>
      <c r="B788">
        <v>1</v>
      </c>
      <c r="C788" t="s">
        <v>183</v>
      </c>
      <c r="D788" t="s">
        <v>31</v>
      </c>
      <c r="E788" s="1">
        <v>1.25</v>
      </c>
    </row>
    <row r="789" spans="1:5" x14ac:dyDescent="0.45">
      <c r="A789">
        <v>1815</v>
      </c>
      <c r="B789">
        <v>1</v>
      </c>
      <c r="C789" t="s">
        <v>183</v>
      </c>
      <c r="D789" t="s">
        <v>31</v>
      </c>
      <c r="E789" s="1">
        <v>1.25</v>
      </c>
    </row>
    <row r="790" spans="1:5" x14ac:dyDescent="0.45">
      <c r="A790">
        <v>1817</v>
      </c>
      <c r="B790">
        <v>1</v>
      </c>
      <c r="C790" t="s">
        <v>183</v>
      </c>
      <c r="D790" t="s">
        <v>129</v>
      </c>
      <c r="E790" s="1">
        <v>1.25</v>
      </c>
    </row>
    <row r="791" spans="1:5" x14ac:dyDescent="0.45">
      <c r="A791">
        <v>1820</v>
      </c>
      <c r="B791">
        <v>1</v>
      </c>
      <c r="C791" t="s">
        <v>183</v>
      </c>
      <c r="D791" t="s">
        <v>184</v>
      </c>
      <c r="E791" s="1">
        <v>1.25</v>
      </c>
    </row>
    <row r="792" spans="1:5" x14ac:dyDescent="0.45">
      <c r="A792">
        <v>1823</v>
      </c>
      <c r="B792">
        <v>1</v>
      </c>
      <c r="C792" t="s">
        <v>183</v>
      </c>
      <c r="D792" t="s">
        <v>129</v>
      </c>
      <c r="E792" s="1">
        <v>1.25</v>
      </c>
    </row>
    <row r="793" spans="1:5" x14ac:dyDescent="0.45">
      <c r="A793">
        <v>1826</v>
      </c>
      <c r="B793">
        <v>1</v>
      </c>
      <c r="C793" t="s">
        <v>183</v>
      </c>
      <c r="D793" t="s">
        <v>314</v>
      </c>
      <c r="E793" s="1">
        <v>1.25</v>
      </c>
    </row>
    <row r="794" spans="1:5" x14ac:dyDescent="0.45">
      <c r="A794">
        <v>1827</v>
      </c>
      <c r="B794">
        <v>1</v>
      </c>
      <c r="C794" t="s">
        <v>183</v>
      </c>
      <c r="D794" t="s">
        <v>129</v>
      </c>
      <c r="E794" s="1">
        <v>1.25</v>
      </c>
    </row>
    <row r="795" spans="1:5" x14ac:dyDescent="0.45">
      <c r="A795">
        <v>1828</v>
      </c>
      <c r="B795">
        <v>1</v>
      </c>
      <c r="C795" t="s">
        <v>183</v>
      </c>
      <c r="D795" t="s">
        <v>184</v>
      </c>
      <c r="E795" s="1">
        <v>1.25</v>
      </c>
    </row>
    <row r="796" spans="1:5" x14ac:dyDescent="0.45">
      <c r="A796">
        <v>1829</v>
      </c>
      <c r="B796">
        <v>1</v>
      </c>
      <c r="C796" t="s">
        <v>183</v>
      </c>
      <c r="D796" t="s">
        <v>31</v>
      </c>
      <c r="E796" s="1">
        <v>1.25</v>
      </c>
    </row>
    <row r="797" spans="1:5" x14ac:dyDescent="0.45">
      <c r="A797">
        <v>206</v>
      </c>
      <c r="B797">
        <v>2</v>
      </c>
      <c r="C797" t="s">
        <v>183</v>
      </c>
      <c r="D797" t="s">
        <v>129</v>
      </c>
      <c r="E797" s="1">
        <v>2.5</v>
      </c>
    </row>
    <row r="798" spans="1:5" x14ac:dyDescent="0.45">
      <c r="A798">
        <v>270</v>
      </c>
      <c r="B798">
        <v>2</v>
      </c>
      <c r="C798" t="s">
        <v>183</v>
      </c>
      <c r="D798" t="s">
        <v>184</v>
      </c>
      <c r="E798" s="1">
        <v>2.5</v>
      </c>
    </row>
    <row r="799" spans="1:5" x14ac:dyDescent="0.45">
      <c r="A799">
        <v>325</v>
      </c>
      <c r="B799">
        <v>2</v>
      </c>
      <c r="C799" t="s">
        <v>183</v>
      </c>
      <c r="D799" t="s">
        <v>184</v>
      </c>
      <c r="E799" s="1">
        <v>2.5</v>
      </c>
    </row>
    <row r="800" spans="1:5" x14ac:dyDescent="0.45">
      <c r="A800">
        <v>546</v>
      </c>
      <c r="B800">
        <v>2</v>
      </c>
      <c r="C800" t="s">
        <v>183</v>
      </c>
      <c r="D800" t="s">
        <v>184</v>
      </c>
      <c r="E800" s="1">
        <v>2.5</v>
      </c>
    </row>
    <row r="801" spans="1:5" x14ac:dyDescent="0.45">
      <c r="A801">
        <v>560</v>
      </c>
      <c r="B801">
        <v>2</v>
      </c>
      <c r="C801" t="s">
        <v>183</v>
      </c>
      <c r="D801" t="s">
        <v>184</v>
      </c>
      <c r="E801" s="1">
        <v>2.5</v>
      </c>
    </row>
    <row r="802" spans="1:5" x14ac:dyDescent="0.45">
      <c r="A802">
        <v>561</v>
      </c>
      <c r="B802">
        <v>2</v>
      </c>
      <c r="C802" t="s">
        <v>183</v>
      </c>
      <c r="D802" t="s">
        <v>221</v>
      </c>
      <c r="E802" s="1">
        <v>2.5</v>
      </c>
    </row>
    <row r="803" spans="1:5" x14ac:dyDescent="0.45">
      <c r="A803">
        <v>574</v>
      </c>
      <c r="B803">
        <v>2</v>
      </c>
      <c r="C803" t="s">
        <v>183</v>
      </c>
      <c r="D803" t="s">
        <v>129</v>
      </c>
      <c r="E803" s="1">
        <v>2.5</v>
      </c>
    </row>
    <row r="804" spans="1:5" x14ac:dyDescent="0.45">
      <c r="A804">
        <v>710</v>
      </c>
      <c r="B804">
        <v>2</v>
      </c>
      <c r="C804" t="s">
        <v>183</v>
      </c>
      <c r="D804" t="s">
        <v>129</v>
      </c>
      <c r="E804" s="1">
        <v>2.5</v>
      </c>
    </row>
    <row r="805" spans="1:5" x14ac:dyDescent="0.45">
      <c r="A805">
        <v>759</v>
      </c>
      <c r="B805">
        <v>2</v>
      </c>
      <c r="C805" t="s">
        <v>183</v>
      </c>
      <c r="D805" t="s">
        <v>184</v>
      </c>
      <c r="E805" s="1">
        <v>2.5</v>
      </c>
    </row>
    <row r="806" spans="1:5" x14ac:dyDescent="0.45">
      <c r="A806">
        <v>759</v>
      </c>
      <c r="B806">
        <v>2</v>
      </c>
      <c r="C806" t="s">
        <v>183</v>
      </c>
      <c r="D806" t="s">
        <v>129</v>
      </c>
      <c r="E806" s="1">
        <v>2.5</v>
      </c>
    </row>
    <row r="807" spans="1:5" x14ac:dyDescent="0.45">
      <c r="A807">
        <v>915</v>
      </c>
      <c r="B807">
        <v>2</v>
      </c>
      <c r="C807" t="s">
        <v>183</v>
      </c>
      <c r="D807" t="s">
        <v>184</v>
      </c>
      <c r="E807" s="1">
        <v>2.5</v>
      </c>
    </row>
    <row r="808" spans="1:5" x14ac:dyDescent="0.45">
      <c r="A808">
        <v>999</v>
      </c>
      <c r="B808">
        <v>2</v>
      </c>
      <c r="C808" t="s">
        <v>183</v>
      </c>
      <c r="D808" t="s">
        <v>31</v>
      </c>
      <c r="E808" s="1">
        <v>2.5</v>
      </c>
    </row>
    <row r="809" spans="1:5" x14ac:dyDescent="0.45">
      <c r="A809">
        <v>1097</v>
      </c>
      <c r="B809">
        <v>2</v>
      </c>
      <c r="C809" t="s">
        <v>183</v>
      </c>
      <c r="D809" t="s">
        <v>129</v>
      </c>
      <c r="E809" s="1">
        <v>2.5</v>
      </c>
    </row>
    <row r="810" spans="1:5" x14ac:dyDescent="0.45">
      <c r="A810">
        <v>1191</v>
      </c>
      <c r="B810">
        <v>2</v>
      </c>
      <c r="C810" t="s">
        <v>183</v>
      </c>
      <c r="D810" t="s">
        <v>31</v>
      </c>
      <c r="E810" s="1">
        <v>2.5</v>
      </c>
    </row>
    <row r="811" spans="1:5" x14ac:dyDescent="0.45">
      <c r="A811">
        <v>1200</v>
      </c>
      <c r="B811">
        <v>2</v>
      </c>
      <c r="C811" t="s">
        <v>183</v>
      </c>
      <c r="D811" t="s">
        <v>129</v>
      </c>
      <c r="E811" s="1">
        <v>2.5</v>
      </c>
    </row>
    <row r="812" spans="1:5" x14ac:dyDescent="0.45">
      <c r="A812">
        <v>1250</v>
      </c>
      <c r="B812">
        <v>2</v>
      </c>
      <c r="C812" t="s">
        <v>183</v>
      </c>
      <c r="D812" t="s">
        <v>184</v>
      </c>
      <c r="E812" s="1">
        <v>2.5</v>
      </c>
    </row>
    <row r="813" spans="1:5" x14ac:dyDescent="0.45">
      <c r="A813">
        <v>1261</v>
      </c>
      <c r="B813">
        <v>2</v>
      </c>
      <c r="C813" t="s">
        <v>183</v>
      </c>
      <c r="D813" t="s">
        <v>129</v>
      </c>
      <c r="E813" s="1">
        <v>2.5</v>
      </c>
    </row>
    <row r="814" spans="1:5" x14ac:dyDescent="0.45">
      <c r="A814">
        <v>1298</v>
      </c>
      <c r="B814">
        <v>2</v>
      </c>
      <c r="C814" t="s">
        <v>183</v>
      </c>
      <c r="D814" t="s">
        <v>129</v>
      </c>
      <c r="E814" s="1">
        <v>2.5</v>
      </c>
    </row>
    <row r="815" spans="1:5" x14ac:dyDescent="0.45">
      <c r="A815">
        <v>1371</v>
      </c>
      <c r="B815">
        <v>2</v>
      </c>
      <c r="C815" t="s">
        <v>183</v>
      </c>
      <c r="D815" t="s">
        <v>129</v>
      </c>
      <c r="E815" s="1">
        <v>2.5</v>
      </c>
    </row>
    <row r="816" spans="1:5" x14ac:dyDescent="0.45">
      <c r="A816">
        <v>1417</v>
      </c>
      <c r="B816">
        <v>2</v>
      </c>
      <c r="C816" t="s">
        <v>183</v>
      </c>
      <c r="D816" t="s">
        <v>184</v>
      </c>
      <c r="E816" s="1">
        <v>2.5</v>
      </c>
    </row>
    <row r="817" spans="1:5" x14ac:dyDescent="0.45">
      <c r="A817">
        <v>1446</v>
      </c>
      <c r="B817">
        <v>2</v>
      </c>
      <c r="C817" t="s">
        <v>183</v>
      </c>
      <c r="D817" t="s">
        <v>129</v>
      </c>
      <c r="E817" s="1">
        <v>2.5</v>
      </c>
    </row>
    <row r="818" spans="1:5" x14ac:dyDescent="0.45">
      <c r="A818">
        <v>1482</v>
      </c>
      <c r="B818">
        <v>2</v>
      </c>
      <c r="C818" t="s">
        <v>183</v>
      </c>
      <c r="D818" t="s">
        <v>129</v>
      </c>
      <c r="E818" s="1">
        <v>2.5</v>
      </c>
    </row>
    <row r="819" spans="1:5" x14ac:dyDescent="0.45">
      <c r="A819">
        <v>1556</v>
      </c>
      <c r="B819">
        <v>2</v>
      </c>
      <c r="C819" t="s">
        <v>183</v>
      </c>
      <c r="D819" t="s">
        <v>184</v>
      </c>
      <c r="E819" s="1">
        <v>2.5</v>
      </c>
    </row>
    <row r="820" spans="1:5" x14ac:dyDescent="0.45">
      <c r="A820">
        <v>1608</v>
      </c>
      <c r="B820">
        <v>2</v>
      </c>
      <c r="C820" t="s">
        <v>183</v>
      </c>
      <c r="D820" t="s">
        <v>129</v>
      </c>
      <c r="E820" s="1">
        <v>2.5</v>
      </c>
    </row>
    <row r="821" spans="1:5" x14ac:dyDescent="0.45">
      <c r="A821">
        <v>1611</v>
      </c>
      <c r="B821">
        <v>2</v>
      </c>
      <c r="C821" t="s">
        <v>183</v>
      </c>
      <c r="D821" t="s">
        <v>184</v>
      </c>
      <c r="E821" s="1">
        <v>2.5</v>
      </c>
    </row>
    <row r="822" spans="1:5" x14ac:dyDescent="0.45">
      <c r="A822">
        <v>1789</v>
      </c>
      <c r="B822">
        <v>2</v>
      </c>
      <c r="C822" t="s">
        <v>183</v>
      </c>
      <c r="D822" t="s">
        <v>184</v>
      </c>
      <c r="E822" s="1">
        <v>2.5</v>
      </c>
    </row>
    <row r="823" spans="1:5" x14ac:dyDescent="0.45">
      <c r="A823">
        <v>1812</v>
      </c>
      <c r="B823">
        <v>2</v>
      </c>
      <c r="C823" t="s">
        <v>183</v>
      </c>
      <c r="D823" t="s">
        <v>184</v>
      </c>
      <c r="E823" s="1">
        <v>2.5</v>
      </c>
    </row>
    <row r="824" spans="1:5" x14ac:dyDescent="0.45">
      <c r="A824">
        <v>284</v>
      </c>
      <c r="B824">
        <v>3</v>
      </c>
      <c r="C824" t="s">
        <v>183</v>
      </c>
      <c r="D824" t="s">
        <v>129</v>
      </c>
      <c r="E824" s="1">
        <v>3.75</v>
      </c>
    </row>
    <row r="825" spans="1:5" x14ac:dyDescent="0.45">
      <c r="A825">
        <v>350</v>
      </c>
      <c r="B825">
        <v>3</v>
      </c>
      <c r="C825" t="s">
        <v>183</v>
      </c>
      <c r="D825" t="s">
        <v>31</v>
      </c>
      <c r="E825" s="1">
        <v>3.75</v>
      </c>
    </row>
    <row r="826" spans="1:5" x14ac:dyDescent="0.45">
      <c r="A826">
        <v>379</v>
      </c>
      <c r="B826">
        <v>3</v>
      </c>
      <c r="C826" t="s">
        <v>183</v>
      </c>
      <c r="D826" t="s">
        <v>221</v>
      </c>
      <c r="E826" s="1">
        <v>3.75</v>
      </c>
    </row>
    <row r="827" spans="1:5" x14ac:dyDescent="0.45">
      <c r="A827">
        <v>633</v>
      </c>
      <c r="B827">
        <v>3</v>
      </c>
      <c r="C827" t="s">
        <v>183</v>
      </c>
      <c r="D827" t="s">
        <v>184</v>
      </c>
      <c r="E827" s="1">
        <v>3.75</v>
      </c>
    </row>
    <row r="828" spans="1:5" x14ac:dyDescent="0.45">
      <c r="A828">
        <v>1231</v>
      </c>
      <c r="B828">
        <v>3</v>
      </c>
      <c r="C828" t="s">
        <v>183</v>
      </c>
      <c r="D828" t="s">
        <v>129</v>
      </c>
      <c r="E828" s="1">
        <v>3.75</v>
      </c>
    </row>
    <row r="829" spans="1:5" x14ac:dyDescent="0.45">
      <c r="A829">
        <v>1247</v>
      </c>
      <c r="B829">
        <v>3</v>
      </c>
      <c r="C829" t="s">
        <v>183</v>
      </c>
      <c r="D829" t="s">
        <v>129</v>
      </c>
      <c r="E829" s="1">
        <v>3.75</v>
      </c>
    </row>
    <row r="830" spans="1:5" x14ac:dyDescent="0.45">
      <c r="A830">
        <v>1642</v>
      </c>
      <c r="B830">
        <v>3</v>
      </c>
      <c r="C830" t="s">
        <v>183</v>
      </c>
      <c r="D830" t="s">
        <v>129</v>
      </c>
      <c r="E830" s="1">
        <v>3.75</v>
      </c>
    </row>
    <row r="831" spans="1:5" x14ac:dyDescent="0.45">
      <c r="A831">
        <v>1592</v>
      </c>
      <c r="B831">
        <v>4</v>
      </c>
      <c r="C831" t="s">
        <v>183</v>
      </c>
      <c r="D831" t="s">
        <v>184</v>
      </c>
      <c r="E831" s="1">
        <v>5</v>
      </c>
    </row>
    <row r="832" spans="1:5" x14ac:dyDescent="0.45">
      <c r="A832">
        <v>1786</v>
      </c>
      <c r="B832">
        <v>4</v>
      </c>
      <c r="C832" t="s">
        <v>183</v>
      </c>
      <c r="D832" t="s">
        <v>184</v>
      </c>
      <c r="E832" s="1">
        <v>5</v>
      </c>
    </row>
    <row r="833" spans="1:5" x14ac:dyDescent="0.45">
      <c r="A833">
        <v>1786</v>
      </c>
      <c r="B833">
        <v>4</v>
      </c>
      <c r="C833" t="s">
        <v>183</v>
      </c>
      <c r="D833" t="s">
        <v>31</v>
      </c>
      <c r="E833" s="1">
        <v>5</v>
      </c>
    </row>
    <row r="834" spans="1:5" x14ac:dyDescent="0.45">
      <c r="A834">
        <v>17</v>
      </c>
      <c r="B834">
        <v>1</v>
      </c>
      <c r="C834" t="s">
        <v>44</v>
      </c>
      <c r="D834" t="s">
        <v>45</v>
      </c>
      <c r="E834" s="1">
        <v>8.99</v>
      </c>
    </row>
    <row r="835" spans="1:5" x14ac:dyDescent="0.45">
      <c r="A835">
        <v>173</v>
      </c>
      <c r="B835">
        <v>1</v>
      </c>
      <c r="C835" t="s">
        <v>44</v>
      </c>
      <c r="D835" t="s">
        <v>237</v>
      </c>
      <c r="E835" s="1">
        <v>8.99</v>
      </c>
    </row>
    <row r="836" spans="1:5" x14ac:dyDescent="0.45">
      <c r="A836">
        <v>188</v>
      </c>
      <c r="B836">
        <v>1</v>
      </c>
      <c r="C836" t="s">
        <v>44</v>
      </c>
      <c r="D836" t="s">
        <v>45</v>
      </c>
      <c r="E836" s="1">
        <v>8.99</v>
      </c>
    </row>
    <row r="837" spans="1:5" x14ac:dyDescent="0.45">
      <c r="A837">
        <v>495</v>
      </c>
      <c r="B837">
        <v>1</v>
      </c>
      <c r="C837" t="s">
        <v>44</v>
      </c>
      <c r="D837" t="s">
        <v>45</v>
      </c>
      <c r="E837" s="1">
        <v>8.99</v>
      </c>
    </row>
    <row r="838" spans="1:5" x14ac:dyDescent="0.45">
      <c r="A838">
        <v>555</v>
      </c>
      <c r="B838">
        <v>1</v>
      </c>
      <c r="C838" t="s">
        <v>44</v>
      </c>
      <c r="D838" t="s">
        <v>77</v>
      </c>
      <c r="E838" s="1">
        <v>8.99</v>
      </c>
    </row>
    <row r="839" spans="1:5" x14ac:dyDescent="0.45">
      <c r="A839">
        <v>680</v>
      </c>
      <c r="B839">
        <v>1</v>
      </c>
      <c r="C839" t="s">
        <v>44</v>
      </c>
      <c r="D839" t="s">
        <v>604</v>
      </c>
      <c r="E839" s="1">
        <v>8.99</v>
      </c>
    </row>
    <row r="840" spans="1:5" x14ac:dyDescent="0.45">
      <c r="A840">
        <v>713</v>
      </c>
      <c r="B840">
        <v>1</v>
      </c>
      <c r="C840" t="s">
        <v>44</v>
      </c>
      <c r="D840" t="s">
        <v>216</v>
      </c>
      <c r="E840" s="1">
        <v>8.99</v>
      </c>
    </row>
    <row r="841" spans="1:5" x14ac:dyDescent="0.45">
      <c r="A841">
        <v>1007</v>
      </c>
      <c r="B841">
        <v>1</v>
      </c>
      <c r="C841" t="s">
        <v>44</v>
      </c>
      <c r="D841" t="s">
        <v>777</v>
      </c>
      <c r="E841" s="1">
        <v>8.99</v>
      </c>
    </row>
    <row r="842" spans="1:5" x14ac:dyDescent="0.45">
      <c r="A842">
        <v>1148</v>
      </c>
      <c r="B842">
        <v>1</v>
      </c>
      <c r="C842" t="s">
        <v>44</v>
      </c>
      <c r="D842" t="s">
        <v>303</v>
      </c>
      <c r="E842" s="1">
        <v>8.99</v>
      </c>
    </row>
    <row r="843" spans="1:5" x14ac:dyDescent="0.45">
      <c r="A843">
        <v>1164</v>
      </c>
      <c r="B843">
        <v>1</v>
      </c>
      <c r="C843" t="s">
        <v>44</v>
      </c>
      <c r="D843" t="s">
        <v>146</v>
      </c>
      <c r="E843" s="1">
        <v>8.99</v>
      </c>
    </row>
    <row r="844" spans="1:5" x14ac:dyDescent="0.45">
      <c r="A844">
        <v>1186</v>
      </c>
      <c r="B844">
        <v>1</v>
      </c>
      <c r="C844" t="s">
        <v>44</v>
      </c>
      <c r="D844" t="s">
        <v>856</v>
      </c>
      <c r="E844" s="1">
        <v>8.99</v>
      </c>
    </row>
    <row r="845" spans="1:5" x14ac:dyDescent="0.45">
      <c r="A845">
        <v>1194</v>
      </c>
      <c r="B845">
        <v>1</v>
      </c>
      <c r="C845" t="s">
        <v>44</v>
      </c>
      <c r="D845" t="s">
        <v>858</v>
      </c>
      <c r="E845" s="1">
        <v>8.99</v>
      </c>
    </row>
    <row r="846" spans="1:5" x14ac:dyDescent="0.45">
      <c r="A846">
        <v>1299</v>
      </c>
      <c r="B846">
        <v>1</v>
      </c>
      <c r="C846" t="s">
        <v>44</v>
      </c>
      <c r="D846" t="s">
        <v>903</v>
      </c>
      <c r="E846" s="1">
        <v>8.99</v>
      </c>
    </row>
    <row r="847" spans="1:5" x14ac:dyDescent="0.45">
      <c r="A847">
        <v>1338</v>
      </c>
      <c r="B847">
        <v>1</v>
      </c>
      <c r="C847" t="s">
        <v>44</v>
      </c>
      <c r="D847" t="s">
        <v>922</v>
      </c>
      <c r="E847" s="1">
        <v>8.99</v>
      </c>
    </row>
    <row r="848" spans="1:5" x14ac:dyDescent="0.45">
      <c r="A848">
        <v>65</v>
      </c>
      <c r="B848">
        <v>1</v>
      </c>
      <c r="C848" t="s">
        <v>44</v>
      </c>
      <c r="D848" t="s">
        <v>121</v>
      </c>
      <c r="E848" s="1">
        <v>9.25</v>
      </c>
    </row>
    <row r="849" spans="1:5" x14ac:dyDescent="0.45">
      <c r="A849">
        <v>225</v>
      </c>
      <c r="B849">
        <v>1</v>
      </c>
      <c r="C849" t="s">
        <v>44</v>
      </c>
      <c r="D849" t="s">
        <v>287</v>
      </c>
      <c r="E849" s="1">
        <v>9.25</v>
      </c>
    </row>
    <row r="850" spans="1:5" x14ac:dyDescent="0.45">
      <c r="A850">
        <v>343</v>
      </c>
      <c r="B850">
        <v>1</v>
      </c>
      <c r="C850" t="s">
        <v>44</v>
      </c>
      <c r="D850" t="s">
        <v>193</v>
      </c>
      <c r="E850" s="1">
        <v>9.25</v>
      </c>
    </row>
    <row r="851" spans="1:5" x14ac:dyDescent="0.45">
      <c r="A851">
        <v>351</v>
      </c>
      <c r="B851">
        <v>1</v>
      </c>
      <c r="C851" t="s">
        <v>44</v>
      </c>
      <c r="D851" t="s">
        <v>381</v>
      </c>
      <c r="E851" s="1">
        <v>9.25</v>
      </c>
    </row>
    <row r="852" spans="1:5" x14ac:dyDescent="0.45">
      <c r="A852">
        <v>404</v>
      </c>
      <c r="B852">
        <v>1</v>
      </c>
      <c r="C852" t="s">
        <v>44</v>
      </c>
      <c r="D852" t="s">
        <v>419</v>
      </c>
      <c r="E852" s="1">
        <v>9.25</v>
      </c>
    </row>
    <row r="853" spans="1:5" x14ac:dyDescent="0.45">
      <c r="A853">
        <v>491</v>
      </c>
      <c r="B853">
        <v>1</v>
      </c>
      <c r="C853" t="s">
        <v>44</v>
      </c>
      <c r="D853" t="s">
        <v>485</v>
      </c>
      <c r="E853" s="1">
        <v>9.25</v>
      </c>
    </row>
    <row r="854" spans="1:5" x14ac:dyDescent="0.45">
      <c r="A854">
        <v>549</v>
      </c>
      <c r="B854">
        <v>1</v>
      </c>
      <c r="C854" t="s">
        <v>44</v>
      </c>
      <c r="D854" t="s">
        <v>78</v>
      </c>
      <c r="E854" s="1">
        <v>9.25</v>
      </c>
    </row>
    <row r="855" spans="1:5" x14ac:dyDescent="0.45">
      <c r="A855">
        <v>646</v>
      </c>
      <c r="B855">
        <v>1</v>
      </c>
      <c r="C855" t="s">
        <v>44</v>
      </c>
      <c r="D855" t="s">
        <v>359</v>
      </c>
      <c r="E855" s="1">
        <v>9.25</v>
      </c>
    </row>
    <row r="856" spans="1:5" x14ac:dyDescent="0.45">
      <c r="A856">
        <v>759</v>
      </c>
      <c r="B856">
        <v>1</v>
      </c>
      <c r="C856" t="s">
        <v>44</v>
      </c>
      <c r="D856" t="s">
        <v>638</v>
      </c>
      <c r="E856" s="1">
        <v>9.25</v>
      </c>
    </row>
    <row r="857" spans="1:5" x14ac:dyDescent="0.45">
      <c r="A857">
        <v>817</v>
      </c>
      <c r="B857">
        <v>1</v>
      </c>
      <c r="C857" t="s">
        <v>44</v>
      </c>
      <c r="D857" t="s">
        <v>23</v>
      </c>
      <c r="E857" s="1">
        <v>9.25</v>
      </c>
    </row>
    <row r="858" spans="1:5" x14ac:dyDescent="0.45">
      <c r="A858">
        <v>913</v>
      </c>
      <c r="B858">
        <v>1</v>
      </c>
      <c r="C858" t="s">
        <v>44</v>
      </c>
      <c r="D858" t="s">
        <v>255</v>
      </c>
      <c r="E858" s="1">
        <v>9.25</v>
      </c>
    </row>
    <row r="859" spans="1:5" x14ac:dyDescent="0.45">
      <c r="A859">
        <v>943</v>
      </c>
      <c r="B859">
        <v>1</v>
      </c>
      <c r="C859" t="s">
        <v>44</v>
      </c>
      <c r="D859" t="s">
        <v>744</v>
      </c>
      <c r="E859" s="1">
        <v>9.25</v>
      </c>
    </row>
    <row r="860" spans="1:5" x14ac:dyDescent="0.45">
      <c r="A860">
        <v>953</v>
      </c>
      <c r="B860">
        <v>1</v>
      </c>
      <c r="C860" t="s">
        <v>44</v>
      </c>
      <c r="D860" t="s">
        <v>295</v>
      </c>
      <c r="E860" s="1">
        <v>9.25</v>
      </c>
    </row>
    <row r="861" spans="1:5" x14ac:dyDescent="0.45">
      <c r="A861">
        <v>1085</v>
      </c>
      <c r="B861">
        <v>1</v>
      </c>
      <c r="C861" t="s">
        <v>44</v>
      </c>
      <c r="D861" t="s">
        <v>157</v>
      </c>
      <c r="E861" s="1">
        <v>9.25</v>
      </c>
    </row>
    <row r="862" spans="1:5" x14ac:dyDescent="0.45">
      <c r="A862">
        <v>1417</v>
      </c>
      <c r="B862">
        <v>1</v>
      </c>
      <c r="C862" t="s">
        <v>44</v>
      </c>
      <c r="D862" t="s">
        <v>553</v>
      </c>
      <c r="E862" s="1">
        <v>9.25</v>
      </c>
    </row>
    <row r="863" spans="1:5" x14ac:dyDescent="0.45">
      <c r="A863">
        <v>1483</v>
      </c>
      <c r="B863">
        <v>1</v>
      </c>
      <c r="C863" t="s">
        <v>44</v>
      </c>
      <c r="D863" t="s">
        <v>819</v>
      </c>
      <c r="E863" s="1">
        <v>9.25</v>
      </c>
    </row>
    <row r="864" spans="1:5" x14ac:dyDescent="0.45">
      <c r="A864">
        <v>1618</v>
      </c>
      <c r="B864">
        <v>1</v>
      </c>
      <c r="C864" t="s">
        <v>44</v>
      </c>
      <c r="D864" t="s">
        <v>289</v>
      </c>
      <c r="E864" s="1">
        <v>9.25</v>
      </c>
    </row>
    <row r="865" spans="1:5" x14ac:dyDescent="0.45">
      <c r="A865">
        <v>1664</v>
      </c>
      <c r="B865">
        <v>1</v>
      </c>
      <c r="C865" t="s">
        <v>44</v>
      </c>
      <c r="D865" t="s">
        <v>873</v>
      </c>
      <c r="E865" s="1">
        <v>9.25</v>
      </c>
    </row>
    <row r="866" spans="1:5" x14ac:dyDescent="0.45">
      <c r="A866">
        <v>1746</v>
      </c>
      <c r="B866">
        <v>1</v>
      </c>
      <c r="C866" t="s">
        <v>44</v>
      </c>
      <c r="D866" t="s">
        <v>340</v>
      </c>
      <c r="E866" s="1">
        <v>9.25</v>
      </c>
    </row>
    <row r="867" spans="1:5" x14ac:dyDescent="0.45">
      <c r="A867">
        <v>1789</v>
      </c>
      <c r="B867">
        <v>1</v>
      </c>
      <c r="C867" t="s">
        <v>44</v>
      </c>
      <c r="D867" t="s">
        <v>25</v>
      </c>
      <c r="E867" s="1">
        <v>9.25</v>
      </c>
    </row>
    <row r="868" spans="1:5" x14ac:dyDescent="0.45">
      <c r="A868">
        <v>1814</v>
      </c>
      <c r="B868">
        <v>1</v>
      </c>
      <c r="C868" t="s">
        <v>44</v>
      </c>
      <c r="D868" t="s">
        <v>733</v>
      </c>
      <c r="E868" s="1">
        <v>9.25</v>
      </c>
    </row>
    <row r="869" spans="1:5" x14ac:dyDescent="0.45">
      <c r="A869">
        <v>1831</v>
      </c>
      <c r="B869">
        <v>1</v>
      </c>
      <c r="C869" t="s">
        <v>44</v>
      </c>
      <c r="D869" t="s">
        <v>167</v>
      </c>
      <c r="E869" s="1">
        <v>9.25</v>
      </c>
    </row>
    <row r="870" spans="1:5" x14ac:dyDescent="0.45">
      <c r="A870">
        <v>339</v>
      </c>
      <c r="B870">
        <v>1</v>
      </c>
      <c r="C870" t="s">
        <v>44</v>
      </c>
      <c r="D870" t="s">
        <v>370</v>
      </c>
      <c r="E870" s="1">
        <v>11.08</v>
      </c>
    </row>
    <row r="871" spans="1:5" x14ac:dyDescent="0.45">
      <c r="A871">
        <v>527</v>
      </c>
      <c r="B871">
        <v>1</v>
      </c>
      <c r="C871" t="s">
        <v>44</v>
      </c>
      <c r="D871" t="s">
        <v>510</v>
      </c>
      <c r="E871" s="1">
        <v>11.08</v>
      </c>
    </row>
    <row r="872" spans="1:5" x14ac:dyDescent="0.45">
      <c r="A872">
        <v>702</v>
      </c>
      <c r="B872">
        <v>1</v>
      </c>
      <c r="C872" t="s">
        <v>44</v>
      </c>
      <c r="D872" t="s">
        <v>370</v>
      </c>
      <c r="E872" s="1">
        <v>11.08</v>
      </c>
    </row>
    <row r="873" spans="1:5" x14ac:dyDescent="0.45">
      <c r="A873">
        <v>74</v>
      </c>
      <c r="B873">
        <v>1</v>
      </c>
      <c r="C873" t="s">
        <v>44</v>
      </c>
      <c r="D873" t="s">
        <v>130</v>
      </c>
      <c r="E873" s="1">
        <v>11.48</v>
      </c>
    </row>
    <row r="874" spans="1:5" x14ac:dyDescent="0.45">
      <c r="A874">
        <v>579</v>
      </c>
      <c r="B874">
        <v>1</v>
      </c>
      <c r="C874" t="s">
        <v>44</v>
      </c>
      <c r="D874" t="s">
        <v>545</v>
      </c>
      <c r="E874" s="1">
        <v>11.48</v>
      </c>
    </row>
    <row r="875" spans="1:5" x14ac:dyDescent="0.45">
      <c r="A875">
        <v>900</v>
      </c>
      <c r="B875">
        <v>1</v>
      </c>
      <c r="C875" t="s">
        <v>44</v>
      </c>
      <c r="D875" t="s">
        <v>722</v>
      </c>
      <c r="E875" s="1">
        <v>11.48</v>
      </c>
    </row>
    <row r="876" spans="1:5" x14ac:dyDescent="0.45">
      <c r="A876">
        <v>988</v>
      </c>
      <c r="B876">
        <v>1</v>
      </c>
      <c r="C876" t="s">
        <v>44</v>
      </c>
      <c r="D876" t="s">
        <v>768</v>
      </c>
      <c r="E876" s="1">
        <v>11.48</v>
      </c>
    </row>
    <row r="877" spans="1:5" x14ac:dyDescent="0.45">
      <c r="A877">
        <v>1010</v>
      </c>
      <c r="B877">
        <v>1</v>
      </c>
      <c r="C877" t="s">
        <v>44</v>
      </c>
      <c r="D877" t="s">
        <v>778</v>
      </c>
      <c r="E877" s="1">
        <v>11.48</v>
      </c>
    </row>
    <row r="878" spans="1:5" x14ac:dyDescent="0.45">
      <c r="A878">
        <v>1238</v>
      </c>
      <c r="B878">
        <v>1</v>
      </c>
      <c r="C878" t="s">
        <v>44</v>
      </c>
      <c r="D878" t="s">
        <v>875</v>
      </c>
      <c r="E878" s="1">
        <v>11.48</v>
      </c>
    </row>
    <row r="879" spans="1:5" x14ac:dyDescent="0.45">
      <c r="A879">
        <v>1518</v>
      </c>
      <c r="B879">
        <v>1</v>
      </c>
      <c r="C879" t="s">
        <v>44</v>
      </c>
      <c r="D879" t="s">
        <v>999</v>
      </c>
      <c r="E879" s="1">
        <v>11.48</v>
      </c>
    </row>
    <row r="880" spans="1:5" x14ac:dyDescent="0.45">
      <c r="A880">
        <v>43</v>
      </c>
      <c r="B880">
        <v>1</v>
      </c>
      <c r="C880" t="s">
        <v>44</v>
      </c>
      <c r="D880" t="s">
        <v>95</v>
      </c>
      <c r="E880" s="1">
        <v>11.75</v>
      </c>
    </row>
    <row r="881" spans="1:5" x14ac:dyDescent="0.45">
      <c r="A881">
        <v>507</v>
      </c>
      <c r="B881">
        <v>1</v>
      </c>
      <c r="C881" t="s">
        <v>44</v>
      </c>
      <c r="D881" t="s">
        <v>498</v>
      </c>
      <c r="E881" s="1">
        <v>11.75</v>
      </c>
    </row>
    <row r="882" spans="1:5" x14ac:dyDescent="0.45">
      <c r="A882">
        <v>548</v>
      </c>
      <c r="B882">
        <v>1</v>
      </c>
      <c r="C882" t="s">
        <v>44</v>
      </c>
      <c r="D882" t="s">
        <v>523</v>
      </c>
      <c r="E882" s="1">
        <v>11.75</v>
      </c>
    </row>
    <row r="883" spans="1:5" x14ac:dyDescent="0.45">
      <c r="A883">
        <v>561</v>
      </c>
      <c r="B883">
        <v>1</v>
      </c>
      <c r="C883" t="s">
        <v>44</v>
      </c>
      <c r="D883" t="s">
        <v>498</v>
      </c>
      <c r="E883" s="1">
        <v>11.75</v>
      </c>
    </row>
    <row r="884" spans="1:5" x14ac:dyDescent="0.45">
      <c r="A884">
        <v>566</v>
      </c>
      <c r="B884">
        <v>1</v>
      </c>
      <c r="C884" t="s">
        <v>44</v>
      </c>
      <c r="D884" t="s">
        <v>331</v>
      </c>
      <c r="E884" s="1">
        <v>11.75</v>
      </c>
    </row>
    <row r="885" spans="1:5" x14ac:dyDescent="0.45">
      <c r="A885">
        <v>770</v>
      </c>
      <c r="B885">
        <v>1</v>
      </c>
      <c r="C885" t="s">
        <v>44</v>
      </c>
      <c r="D885" t="s">
        <v>89</v>
      </c>
      <c r="E885" s="1">
        <v>11.75</v>
      </c>
    </row>
    <row r="886" spans="1:5" x14ac:dyDescent="0.45">
      <c r="A886">
        <v>774</v>
      </c>
      <c r="B886">
        <v>1</v>
      </c>
      <c r="C886" t="s">
        <v>44</v>
      </c>
      <c r="D886" t="s">
        <v>650</v>
      </c>
      <c r="E886" s="1">
        <v>11.75</v>
      </c>
    </row>
    <row r="887" spans="1:5" x14ac:dyDescent="0.45">
      <c r="A887">
        <v>818</v>
      </c>
      <c r="B887">
        <v>1</v>
      </c>
      <c r="C887" t="s">
        <v>44</v>
      </c>
      <c r="D887" t="s">
        <v>124</v>
      </c>
      <c r="E887" s="1">
        <v>11.75</v>
      </c>
    </row>
    <row r="888" spans="1:5" x14ac:dyDescent="0.45">
      <c r="A888">
        <v>885</v>
      </c>
      <c r="B888">
        <v>1</v>
      </c>
      <c r="C888" t="s">
        <v>44</v>
      </c>
      <c r="D888" t="s">
        <v>650</v>
      </c>
      <c r="E888" s="1">
        <v>11.75</v>
      </c>
    </row>
    <row r="889" spans="1:5" x14ac:dyDescent="0.45">
      <c r="A889">
        <v>1013</v>
      </c>
      <c r="B889">
        <v>1</v>
      </c>
      <c r="C889" t="s">
        <v>44</v>
      </c>
      <c r="D889" t="s">
        <v>676</v>
      </c>
      <c r="E889" s="1">
        <v>11.75</v>
      </c>
    </row>
    <row r="890" spans="1:5" x14ac:dyDescent="0.45">
      <c r="A890">
        <v>1016</v>
      </c>
      <c r="B890">
        <v>1</v>
      </c>
      <c r="C890" t="s">
        <v>44</v>
      </c>
      <c r="D890" t="s">
        <v>551</v>
      </c>
      <c r="E890" s="1">
        <v>11.75</v>
      </c>
    </row>
    <row r="891" spans="1:5" x14ac:dyDescent="0.45">
      <c r="A891">
        <v>1051</v>
      </c>
      <c r="B891">
        <v>1</v>
      </c>
      <c r="C891" t="s">
        <v>44</v>
      </c>
      <c r="D891" t="s">
        <v>337</v>
      </c>
      <c r="E891" s="1">
        <v>11.75</v>
      </c>
    </row>
    <row r="892" spans="1:5" x14ac:dyDescent="0.45">
      <c r="A892">
        <v>1079</v>
      </c>
      <c r="B892">
        <v>1</v>
      </c>
      <c r="C892" t="s">
        <v>44</v>
      </c>
      <c r="D892" t="s">
        <v>95</v>
      </c>
      <c r="E892" s="1">
        <v>11.75</v>
      </c>
    </row>
    <row r="893" spans="1:5" x14ac:dyDescent="0.45">
      <c r="A893">
        <v>1082</v>
      </c>
      <c r="B893">
        <v>1</v>
      </c>
      <c r="C893" t="s">
        <v>44</v>
      </c>
      <c r="D893" t="s">
        <v>805</v>
      </c>
      <c r="E893" s="1">
        <v>11.75</v>
      </c>
    </row>
    <row r="894" spans="1:5" x14ac:dyDescent="0.45">
      <c r="A894">
        <v>1158</v>
      </c>
      <c r="B894">
        <v>1</v>
      </c>
      <c r="C894" t="s">
        <v>44</v>
      </c>
      <c r="D894" t="s">
        <v>650</v>
      </c>
      <c r="E894" s="1">
        <v>11.75</v>
      </c>
    </row>
    <row r="895" spans="1:5" x14ac:dyDescent="0.45">
      <c r="A895">
        <v>1158</v>
      </c>
      <c r="B895">
        <v>1</v>
      </c>
      <c r="C895" t="s">
        <v>44</v>
      </c>
      <c r="D895" t="s">
        <v>609</v>
      </c>
      <c r="E895" s="1">
        <v>11.75</v>
      </c>
    </row>
    <row r="896" spans="1:5" x14ac:dyDescent="0.45">
      <c r="A896">
        <v>1765</v>
      </c>
      <c r="B896">
        <v>1</v>
      </c>
      <c r="C896" t="s">
        <v>44</v>
      </c>
      <c r="D896" t="s">
        <v>331</v>
      </c>
      <c r="E896" s="1">
        <v>11.75</v>
      </c>
    </row>
    <row r="897" spans="1:5" x14ac:dyDescent="0.45">
      <c r="A897">
        <v>1784</v>
      </c>
      <c r="B897">
        <v>1</v>
      </c>
      <c r="C897" t="s">
        <v>44</v>
      </c>
      <c r="D897" t="s">
        <v>588</v>
      </c>
      <c r="E897" s="1">
        <v>11.75</v>
      </c>
    </row>
    <row r="898" spans="1:5" x14ac:dyDescent="0.45">
      <c r="A898">
        <v>1791</v>
      </c>
      <c r="B898">
        <v>1</v>
      </c>
      <c r="C898" t="s">
        <v>44</v>
      </c>
      <c r="D898" t="s">
        <v>560</v>
      </c>
      <c r="E898" s="1">
        <v>11.75</v>
      </c>
    </row>
    <row r="899" spans="1:5" x14ac:dyDescent="0.45">
      <c r="A899">
        <v>1825</v>
      </c>
      <c r="B899">
        <v>1</v>
      </c>
      <c r="C899" t="s">
        <v>44</v>
      </c>
      <c r="D899" t="s">
        <v>1095</v>
      </c>
      <c r="E899" s="1">
        <v>11.75</v>
      </c>
    </row>
    <row r="900" spans="1:5" x14ac:dyDescent="0.45">
      <c r="A900">
        <v>212</v>
      </c>
      <c r="B900">
        <v>2</v>
      </c>
      <c r="C900" t="s">
        <v>44</v>
      </c>
      <c r="D900" t="s">
        <v>51</v>
      </c>
      <c r="E900" s="1">
        <v>23.5</v>
      </c>
    </row>
    <row r="901" spans="1:5" x14ac:dyDescent="0.45">
      <c r="A901">
        <v>1398</v>
      </c>
      <c r="B901">
        <v>3</v>
      </c>
      <c r="C901" t="s">
        <v>44</v>
      </c>
      <c r="D901" t="s">
        <v>51</v>
      </c>
      <c r="E901" s="1">
        <v>35.25</v>
      </c>
    </row>
    <row r="902" spans="1:5" x14ac:dyDescent="0.45">
      <c r="A902">
        <v>1302</v>
      </c>
      <c r="B902">
        <v>1</v>
      </c>
      <c r="C902" t="s">
        <v>39</v>
      </c>
      <c r="D902" t="s">
        <v>907</v>
      </c>
      <c r="E902" s="1">
        <v>8.69</v>
      </c>
    </row>
    <row r="903" spans="1:5" x14ac:dyDescent="0.45">
      <c r="A903">
        <v>1419</v>
      </c>
      <c r="B903">
        <v>1</v>
      </c>
      <c r="C903" t="s">
        <v>39</v>
      </c>
      <c r="D903" t="s">
        <v>907</v>
      </c>
      <c r="E903" s="1">
        <v>8.69</v>
      </c>
    </row>
    <row r="904" spans="1:5" x14ac:dyDescent="0.45">
      <c r="A904">
        <v>14</v>
      </c>
      <c r="B904">
        <v>1</v>
      </c>
      <c r="C904" t="s">
        <v>39</v>
      </c>
      <c r="D904" t="s">
        <v>40</v>
      </c>
      <c r="E904" s="1">
        <v>8.99</v>
      </c>
    </row>
    <row r="905" spans="1:5" x14ac:dyDescent="0.45">
      <c r="A905">
        <v>285</v>
      </c>
      <c r="B905">
        <v>1</v>
      </c>
      <c r="C905" t="s">
        <v>39</v>
      </c>
      <c r="D905" t="s">
        <v>45</v>
      </c>
      <c r="E905" s="1">
        <v>8.99</v>
      </c>
    </row>
    <row r="906" spans="1:5" x14ac:dyDescent="0.45">
      <c r="A906">
        <v>344</v>
      </c>
      <c r="B906">
        <v>1</v>
      </c>
      <c r="C906" t="s">
        <v>39</v>
      </c>
      <c r="D906" t="s">
        <v>376</v>
      </c>
      <c r="E906" s="1">
        <v>8.99</v>
      </c>
    </row>
    <row r="907" spans="1:5" x14ac:dyDescent="0.45">
      <c r="A907">
        <v>594</v>
      </c>
      <c r="B907">
        <v>1</v>
      </c>
      <c r="C907" t="s">
        <v>39</v>
      </c>
      <c r="D907" t="s">
        <v>320</v>
      </c>
      <c r="E907" s="1">
        <v>8.99</v>
      </c>
    </row>
    <row r="908" spans="1:5" x14ac:dyDescent="0.45">
      <c r="A908">
        <v>656</v>
      </c>
      <c r="B908">
        <v>1</v>
      </c>
      <c r="C908" t="s">
        <v>39</v>
      </c>
      <c r="D908" t="s">
        <v>593</v>
      </c>
      <c r="E908" s="1">
        <v>8.99</v>
      </c>
    </row>
    <row r="909" spans="1:5" x14ac:dyDescent="0.45">
      <c r="A909">
        <v>771</v>
      </c>
      <c r="B909">
        <v>1</v>
      </c>
      <c r="C909" t="s">
        <v>39</v>
      </c>
      <c r="D909" t="s">
        <v>190</v>
      </c>
      <c r="E909" s="1">
        <v>8.99</v>
      </c>
    </row>
    <row r="910" spans="1:5" x14ac:dyDescent="0.45">
      <c r="A910">
        <v>787</v>
      </c>
      <c r="B910">
        <v>1</v>
      </c>
      <c r="C910" t="s">
        <v>39</v>
      </c>
      <c r="D910" t="s">
        <v>659</v>
      </c>
      <c r="E910" s="1">
        <v>8.99</v>
      </c>
    </row>
    <row r="911" spans="1:5" x14ac:dyDescent="0.45">
      <c r="A911">
        <v>1173</v>
      </c>
      <c r="B911">
        <v>1</v>
      </c>
      <c r="C911" t="s">
        <v>39</v>
      </c>
      <c r="D911" t="s">
        <v>77</v>
      </c>
      <c r="E911" s="1">
        <v>8.99</v>
      </c>
    </row>
    <row r="912" spans="1:5" x14ac:dyDescent="0.45">
      <c r="A912">
        <v>1449</v>
      </c>
      <c r="B912">
        <v>1</v>
      </c>
      <c r="C912" t="s">
        <v>39</v>
      </c>
      <c r="D912" t="s">
        <v>964</v>
      </c>
      <c r="E912" s="1">
        <v>8.99</v>
      </c>
    </row>
    <row r="913" spans="1:5" x14ac:dyDescent="0.45">
      <c r="A913">
        <v>39</v>
      </c>
      <c r="B913">
        <v>1</v>
      </c>
      <c r="C913" t="s">
        <v>39</v>
      </c>
      <c r="D913" t="s">
        <v>88</v>
      </c>
      <c r="E913" s="1">
        <v>9.25</v>
      </c>
    </row>
    <row r="914" spans="1:5" x14ac:dyDescent="0.45">
      <c r="A914">
        <v>104</v>
      </c>
      <c r="B914">
        <v>1</v>
      </c>
      <c r="C914" t="s">
        <v>39</v>
      </c>
      <c r="D914" t="s">
        <v>88</v>
      </c>
      <c r="E914" s="1">
        <v>9.25</v>
      </c>
    </row>
    <row r="915" spans="1:5" x14ac:dyDescent="0.45">
      <c r="A915">
        <v>162</v>
      </c>
      <c r="B915">
        <v>1</v>
      </c>
      <c r="C915" t="s">
        <v>39</v>
      </c>
      <c r="D915" t="s">
        <v>88</v>
      </c>
      <c r="E915" s="1">
        <v>9.25</v>
      </c>
    </row>
    <row r="916" spans="1:5" x14ac:dyDescent="0.45">
      <c r="A916">
        <v>184</v>
      </c>
      <c r="B916">
        <v>1</v>
      </c>
      <c r="C916" t="s">
        <v>39</v>
      </c>
      <c r="D916" t="s">
        <v>243</v>
      </c>
      <c r="E916" s="1">
        <v>9.25</v>
      </c>
    </row>
    <row r="917" spans="1:5" x14ac:dyDescent="0.45">
      <c r="A917">
        <v>205</v>
      </c>
      <c r="B917">
        <v>1</v>
      </c>
      <c r="C917" t="s">
        <v>39</v>
      </c>
      <c r="D917" t="s">
        <v>167</v>
      </c>
      <c r="E917" s="1">
        <v>9.25</v>
      </c>
    </row>
    <row r="918" spans="1:5" x14ac:dyDescent="0.45">
      <c r="A918">
        <v>270</v>
      </c>
      <c r="B918">
        <v>1</v>
      </c>
      <c r="C918" t="s">
        <v>39</v>
      </c>
      <c r="D918" t="s">
        <v>88</v>
      </c>
      <c r="E918" s="1">
        <v>9.25</v>
      </c>
    </row>
    <row r="919" spans="1:5" x14ac:dyDescent="0.45">
      <c r="A919">
        <v>394</v>
      </c>
      <c r="B919">
        <v>1</v>
      </c>
      <c r="C919" t="s">
        <v>39</v>
      </c>
      <c r="D919" t="s">
        <v>305</v>
      </c>
      <c r="E919" s="1">
        <v>9.25</v>
      </c>
    </row>
    <row r="920" spans="1:5" x14ac:dyDescent="0.45">
      <c r="A920">
        <v>400</v>
      </c>
      <c r="B920">
        <v>1</v>
      </c>
      <c r="C920" t="s">
        <v>39</v>
      </c>
      <c r="D920" t="s">
        <v>85</v>
      </c>
      <c r="E920" s="1">
        <v>9.25</v>
      </c>
    </row>
    <row r="921" spans="1:5" x14ac:dyDescent="0.45">
      <c r="A921">
        <v>466</v>
      </c>
      <c r="B921">
        <v>1</v>
      </c>
      <c r="C921" t="s">
        <v>39</v>
      </c>
      <c r="D921" t="s">
        <v>195</v>
      </c>
      <c r="E921" s="1">
        <v>9.25</v>
      </c>
    </row>
    <row r="922" spans="1:5" x14ac:dyDescent="0.45">
      <c r="A922">
        <v>491</v>
      </c>
      <c r="B922">
        <v>1</v>
      </c>
      <c r="C922" t="s">
        <v>39</v>
      </c>
      <c r="D922" t="s">
        <v>483</v>
      </c>
      <c r="E922" s="1">
        <v>9.25</v>
      </c>
    </row>
    <row r="923" spans="1:5" x14ac:dyDescent="0.45">
      <c r="A923">
        <v>505</v>
      </c>
      <c r="B923">
        <v>1</v>
      </c>
      <c r="C923" t="s">
        <v>39</v>
      </c>
      <c r="D923" t="s">
        <v>81</v>
      </c>
      <c r="E923" s="1">
        <v>9.25</v>
      </c>
    </row>
    <row r="924" spans="1:5" x14ac:dyDescent="0.45">
      <c r="A924">
        <v>524</v>
      </c>
      <c r="B924">
        <v>1</v>
      </c>
      <c r="C924" t="s">
        <v>39</v>
      </c>
      <c r="D924" t="s">
        <v>419</v>
      </c>
      <c r="E924" s="1">
        <v>9.25</v>
      </c>
    </row>
    <row r="925" spans="1:5" x14ac:dyDescent="0.45">
      <c r="A925">
        <v>844</v>
      </c>
      <c r="B925">
        <v>1</v>
      </c>
      <c r="C925" t="s">
        <v>39</v>
      </c>
      <c r="D925" t="s">
        <v>295</v>
      </c>
      <c r="E925" s="1">
        <v>9.25</v>
      </c>
    </row>
    <row r="926" spans="1:5" x14ac:dyDescent="0.45">
      <c r="A926">
        <v>913</v>
      </c>
      <c r="B926">
        <v>1</v>
      </c>
      <c r="C926" t="s">
        <v>39</v>
      </c>
      <c r="D926" t="s">
        <v>305</v>
      </c>
      <c r="E926" s="1">
        <v>9.25</v>
      </c>
    </row>
    <row r="927" spans="1:5" x14ac:dyDescent="0.45">
      <c r="A927">
        <v>974</v>
      </c>
      <c r="B927">
        <v>1</v>
      </c>
      <c r="C927" t="s">
        <v>39</v>
      </c>
      <c r="D927" t="s">
        <v>759</v>
      </c>
      <c r="E927" s="1">
        <v>9.25</v>
      </c>
    </row>
    <row r="928" spans="1:5" x14ac:dyDescent="0.45">
      <c r="A928">
        <v>1026</v>
      </c>
      <c r="B928">
        <v>1</v>
      </c>
      <c r="C928" t="s">
        <v>39</v>
      </c>
      <c r="D928" t="s">
        <v>359</v>
      </c>
      <c r="E928" s="1">
        <v>9.25</v>
      </c>
    </row>
    <row r="929" spans="1:5" x14ac:dyDescent="0.45">
      <c r="A929">
        <v>1067</v>
      </c>
      <c r="B929">
        <v>1</v>
      </c>
      <c r="C929" t="s">
        <v>39</v>
      </c>
      <c r="D929" t="s">
        <v>239</v>
      </c>
      <c r="E929" s="1">
        <v>9.25</v>
      </c>
    </row>
    <row r="930" spans="1:5" x14ac:dyDescent="0.45">
      <c r="A930">
        <v>1071</v>
      </c>
      <c r="B930">
        <v>1</v>
      </c>
      <c r="C930" t="s">
        <v>39</v>
      </c>
      <c r="D930" t="s">
        <v>167</v>
      </c>
      <c r="E930" s="1">
        <v>9.25</v>
      </c>
    </row>
    <row r="931" spans="1:5" x14ac:dyDescent="0.45">
      <c r="A931">
        <v>1108</v>
      </c>
      <c r="B931">
        <v>1</v>
      </c>
      <c r="C931" t="s">
        <v>39</v>
      </c>
      <c r="D931" t="s">
        <v>79</v>
      </c>
      <c r="E931" s="1">
        <v>9.25</v>
      </c>
    </row>
    <row r="932" spans="1:5" x14ac:dyDescent="0.45">
      <c r="A932">
        <v>1373</v>
      </c>
      <c r="B932">
        <v>1</v>
      </c>
      <c r="C932" t="s">
        <v>39</v>
      </c>
      <c r="D932" t="s">
        <v>638</v>
      </c>
      <c r="E932" s="1">
        <v>9.25</v>
      </c>
    </row>
    <row r="933" spans="1:5" x14ac:dyDescent="0.45">
      <c r="A933">
        <v>1382</v>
      </c>
      <c r="B933">
        <v>1</v>
      </c>
      <c r="C933" t="s">
        <v>39</v>
      </c>
      <c r="D933" t="s">
        <v>255</v>
      </c>
      <c r="E933" s="1">
        <v>9.25</v>
      </c>
    </row>
    <row r="934" spans="1:5" x14ac:dyDescent="0.45">
      <c r="A934">
        <v>1504</v>
      </c>
      <c r="B934">
        <v>1</v>
      </c>
      <c r="C934" t="s">
        <v>39</v>
      </c>
      <c r="D934" t="s">
        <v>172</v>
      </c>
      <c r="E934" s="1">
        <v>9.25</v>
      </c>
    </row>
    <row r="935" spans="1:5" x14ac:dyDescent="0.45">
      <c r="A935">
        <v>1524</v>
      </c>
      <c r="B935">
        <v>1</v>
      </c>
      <c r="C935" t="s">
        <v>39</v>
      </c>
      <c r="D935" t="s">
        <v>1001</v>
      </c>
      <c r="E935" s="1">
        <v>9.25</v>
      </c>
    </row>
    <row r="936" spans="1:5" x14ac:dyDescent="0.45">
      <c r="A936">
        <v>1556</v>
      </c>
      <c r="B936">
        <v>1</v>
      </c>
      <c r="C936" t="s">
        <v>39</v>
      </c>
      <c r="D936" t="s">
        <v>162</v>
      </c>
      <c r="E936" s="1">
        <v>9.25</v>
      </c>
    </row>
    <row r="937" spans="1:5" x14ac:dyDescent="0.45">
      <c r="A937">
        <v>1617</v>
      </c>
      <c r="B937">
        <v>1</v>
      </c>
      <c r="C937" t="s">
        <v>39</v>
      </c>
      <c r="D937" t="s">
        <v>383</v>
      </c>
      <c r="E937" s="1">
        <v>9.25</v>
      </c>
    </row>
    <row r="938" spans="1:5" x14ac:dyDescent="0.45">
      <c r="A938">
        <v>1696</v>
      </c>
      <c r="B938">
        <v>1</v>
      </c>
      <c r="C938" t="s">
        <v>39</v>
      </c>
      <c r="D938" t="s">
        <v>172</v>
      </c>
      <c r="E938" s="1">
        <v>9.25</v>
      </c>
    </row>
    <row r="939" spans="1:5" x14ac:dyDescent="0.45">
      <c r="A939">
        <v>1763</v>
      </c>
      <c r="B939">
        <v>1</v>
      </c>
      <c r="C939" t="s">
        <v>39</v>
      </c>
      <c r="D939" t="s">
        <v>172</v>
      </c>
      <c r="E939" s="1">
        <v>9.25</v>
      </c>
    </row>
    <row r="940" spans="1:5" x14ac:dyDescent="0.45">
      <c r="A940">
        <v>1821</v>
      </c>
      <c r="B940">
        <v>1</v>
      </c>
      <c r="C940" t="s">
        <v>39</v>
      </c>
      <c r="D940" t="s">
        <v>1001</v>
      </c>
      <c r="E940" s="1">
        <v>9.25</v>
      </c>
    </row>
    <row r="941" spans="1:5" x14ac:dyDescent="0.45">
      <c r="A941">
        <v>1146</v>
      </c>
      <c r="B941">
        <v>1</v>
      </c>
      <c r="C941" t="s">
        <v>39</v>
      </c>
      <c r="D941" t="s">
        <v>834</v>
      </c>
      <c r="E941" s="1">
        <v>11.08</v>
      </c>
    </row>
    <row r="942" spans="1:5" x14ac:dyDescent="0.45">
      <c r="A942">
        <v>438</v>
      </c>
      <c r="B942">
        <v>1</v>
      </c>
      <c r="C942" t="s">
        <v>39</v>
      </c>
      <c r="D942" t="s">
        <v>447</v>
      </c>
      <c r="E942" s="1">
        <v>11.48</v>
      </c>
    </row>
    <row r="943" spans="1:5" x14ac:dyDescent="0.45">
      <c r="A943">
        <v>902</v>
      </c>
      <c r="B943">
        <v>1</v>
      </c>
      <c r="C943" t="s">
        <v>39</v>
      </c>
      <c r="D943" t="s">
        <v>447</v>
      </c>
      <c r="E943" s="1">
        <v>11.48</v>
      </c>
    </row>
    <row r="944" spans="1:5" x14ac:dyDescent="0.45">
      <c r="A944">
        <v>41</v>
      </c>
      <c r="B944">
        <v>1</v>
      </c>
      <c r="C944" t="s">
        <v>39</v>
      </c>
      <c r="D944" t="s">
        <v>93</v>
      </c>
      <c r="E944" s="1">
        <v>11.75</v>
      </c>
    </row>
    <row r="945" spans="1:5" x14ac:dyDescent="0.45">
      <c r="A945">
        <v>198</v>
      </c>
      <c r="B945">
        <v>1</v>
      </c>
      <c r="C945" t="s">
        <v>39</v>
      </c>
      <c r="D945" t="s">
        <v>204</v>
      </c>
      <c r="E945" s="1">
        <v>11.75</v>
      </c>
    </row>
    <row r="946" spans="1:5" x14ac:dyDescent="0.45">
      <c r="A946">
        <v>258</v>
      </c>
      <c r="B946">
        <v>1</v>
      </c>
      <c r="C946" t="s">
        <v>39</v>
      </c>
      <c r="D946" t="s">
        <v>116</v>
      </c>
      <c r="E946" s="1">
        <v>11.75</v>
      </c>
    </row>
    <row r="947" spans="1:5" x14ac:dyDescent="0.45">
      <c r="A947">
        <v>317</v>
      </c>
      <c r="B947">
        <v>1</v>
      </c>
      <c r="C947" t="s">
        <v>39</v>
      </c>
      <c r="D947" t="s">
        <v>330</v>
      </c>
      <c r="E947" s="1">
        <v>11.75</v>
      </c>
    </row>
    <row r="948" spans="1:5" x14ac:dyDescent="0.45">
      <c r="A948">
        <v>358</v>
      </c>
      <c r="B948">
        <v>1</v>
      </c>
      <c r="C948" t="s">
        <v>39</v>
      </c>
      <c r="D948" t="s">
        <v>391</v>
      </c>
      <c r="E948" s="1">
        <v>11.75</v>
      </c>
    </row>
    <row r="949" spans="1:5" x14ac:dyDescent="0.45">
      <c r="A949">
        <v>452</v>
      </c>
      <c r="B949">
        <v>1</v>
      </c>
      <c r="C949" t="s">
        <v>39</v>
      </c>
      <c r="D949" t="s">
        <v>459</v>
      </c>
      <c r="E949" s="1">
        <v>11.75</v>
      </c>
    </row>
    <row r="950" spans="1:5" x14ac:dyDescent="0.45">
      <c r="A950">
        <v>546</v>
      </c>
      <c r="B950">
        <v>1</v>
      </c>
      <c r="C950" t="s">
        <v>39</v>
      </c>
      <c r="D950" t="s">
        <v>522</v>
      </c>
      <c r="E950" s="1">
        <v>11.75</v>
      </c>
    </row>
    <row r="951" spans="1:5" x14ac:dyDescent="0.45">
      <c r="A951">
        <v>679</v>
      </c>
      <c r="B951">
        <v>1</v>
      </c>
      <c r="C951" t="s">
        <v>39</v>
      </c>
      <c r="D951" t="s">
        <v>603</v>
      </c>
      <c r="E951" s="1">
        <v>11.75</v>
      </c>
    </row>
    <row r="952" spans="1:5" x14ac:dyDescent="0.45">
      <c r="A952">
        <v>818</v>
      </c>
      <c r="B952">
        <v>1</v>
      </c>
      <c r="C952" t="s">
        <v>39</v>
      </c>
      <c r="D952" t="s">
        <v>603</v>
      </c>
      <c r="E952" s="1">
        <v>11.75</v>
      </c>
    </row>
    <row r="953" spans="1:5" x14ac:dyDescent="0.45">
      <c r="A953">
        <v>948</v>
      </c>
      <c r="B953">
        <v>1</v>
      </c>
      <c r="C953" t="s">
        <v>39</v>
      </c>
      <c r="D953" t="s">
        <v>72</v>
      </c>
      <c r="E953" s="1">
        <v>11.75</v>
      </c>
    </row>
    <row r="954" spans="1:5" x14ac:dyDescent="0.45">
      <c r="A954">
        <v>1003</v>
      </c>
      <c r="B954">
        <v>1</v>
      </c>
      <c r="C954" t="s">
        <v>39</v>
      </c>
      <c r="D954" t="s">
        <v>421</v>
      </c>
      <c r="E954" s="1">
        <v>11.75</v>
      </c>
    </row>
    <row r="955" spans="1:5" x14ac:dyDescent="0.45">
      <c r="A955">
        <v>1657</v>
      </c>
      <c r="B955">
        <v>1</v>
      </c>
      <c r="C955" t="s">
        <v>39</v>
      </c>
      <c r="D955" t="s">
        <v>1044</v>
      </c>
      <c r="E955" s="1">
        <v>11.75</v>
      </c>
    </row>
    <row r="956" spans="1:5" x14ac:dyDescent="0.45">
      <c r="A956">
        <v>1750</v>
      </c>
      <c r="B956">
        <v>1</v>
      </c>
      <c r="C956" t="s">
        <v>39</v>
      </c>
      <c r="D956" t="s">
        <v>1072</v>
      </c>
      <c r="E956" s="1">
        <v>11.75</v>
      </c>
    </row>
    <row r="957" spans="1:5" x14ac:dyDescent="0.45">
      <c r="A957">
        <v>1768</v>
      </c>
      <c r="B957">
        <v>1</v>
      </c>
      <c r="C957" t="s">
        <v>39</v>
      </c>
      <c r="D957" t="s">
        <v>72</v>
      </c>
      <c r="E957" s="1">
        <v>11.75</v>
      </c>
    </row>
    <row r="958" spans="1:5" x14ac:dyDescent="0.45">
      <c r="A958">
        <v>1786</v>
      </c>
      <c r="B958">
        <v>1</v>
      </c>
      <c r="C958" t="s">
        <v>39</v>
      </c>
      <c r="D958" t="s">
        <v>839</v>
      </c>
      <c r="E958" s="1">
        <v>11.75</v>
      </c>
    </row>
    <row r="959" spans="1:5" x14ac:dyDescent="0.45">
      <c r="A959">
        <v>1786</v>
      </c>
      <c r="B959">
        <v>1</v>
      </c>
      <c r="C959" t="s">
        <v>39</v>
      </c>
      <c r="D959" t="s">
        <v>408</v>
      </c>
      <c r="E959" s="1">
        <v>11.75</v>
      </c>
    </row>
    <row r="960" spans="1:5" x14ac:dyDescent="0.45">
      <c r="A960">
        <v>1024</v>
      </c>
      <c r="B960">
        <v>2</v>
      </c>
      <c r="C960" t="s">
        <v>39</v>
      </c>
      <c r="D960" t="s">
        <v>141</v>
      </c>
      <c r="E960" s="1">
        <v>18.5</v>
      </c>
    </row>
    <row r="961" spans="1:5" x14ac:dyDescent="0.45">
      <c r="A961">
        <v>490</v>
      </c>
      <c r="B961">
        <v>1</v>
      </c>
      <c r="C961" t="s">
        <v>293</v>
      </c>
      <c r="D961" t="s">
        <v>482</v>
      </c>
      <c r="E961" s="1">
        <v>8.99</v>
      </c>
    </row>
    <row r="962" spans="1:5" x14ac:dyDescent="0.45">
      <c r="A962">
        <v>744</v>
      </c>
      <c r="B962">
        <v>1</v>
      </c>
      <c r="C962" t="s">
        <v>293</v>
      </c>
      <c r="D962" t="s">
        <v>77</v>
      </c>
      <c r="E962" s="1">
        <v>8.99</v>
      </c>
    </row>
    <row r="963" spans="1:5" x14ac:dyDescent="0.45">
      <c r="A963">
        <v>230</v>
      </c>
      <c r="B963">
        <v>1</v>
      </c>
      <c r="C963" t="s">
        <v>293</v>
      </c>
      <c r="D963" t="s">
        <v>294</v>
      </c>
      <c r="E963" s="1">
        <v>9.25</v>
      </c>
    </row>
    <row r="964" spans="1:5" x14ac:dyDescent="0.45">
      <c r="A964">
        <v>1774</v>
      </c>
      <c r="B964">
        <v>1</v>
      </c>
      <c r="C964" t="s">
        <v>293</v>
      </c>
      <c r="D964" t="s">
        <v>1082</v>
      </c>
      <c r="E964" s="1">
        <v>9.25</v>
      </c>
    </row>
    <row r="965" spans="1:5" x14ac:dyDescent="0.45">
      <c r="A965">
        <v>413</v>
      </c>
      <c r="B965">
        <v>1</v>
      </c>
      <c r="C965" t="s">
        <v>293</v>
      </c>
      <c r="D965" t="s">
        <v>429</v>
      </c>
      <c r="E965" s="1">
        <v>11.75</v>
      </c>
    </row>
    <row r="966" spans="1:5" x14ac:dyDescent="0.45">
      <c r="A966">
        <v>658</v>
      </c>
      <c r="B966">
        <v>1</v>
      </c>
      <c r="C966" t="s">
        <v>293</v>
      </c>
      <c r="D966" t="s">
        <v>72</v>
      </c>
      <c r="E966" s="1">
        <v>11.75</v>
      </c>
    </row>
    <row r="967" spans="1:5" x14ac:dyDescent="0.45">
      <c r="A967">
        <v>1559</v>
      </c>
      <c r="B967">
        <v>2</v>
      </c>
      <c r="C967" t="s">
        <v>293</v>
      </c>
      <c r="D967" t="s">
        <v>617</v>
      </c>
      <c r="E967" s="1">
        <v>17.98</v>
      </c>
    </row>
    <row r="968" spans="1:5" x14ac:dyDescent="0.45">
      <c r="A968">
        <v>1500</v>
      </c>
      <c r="B968">
        <v>1</v>
      </c>
      <c r="C968" t="s">
        <v>994</v>
      </c>
      <c r="D968" t="s">
        <v>995</v>
      </c>
      <c r="E968" s="1">
        <v>8.99</v>
      </c>
    </row>
    <row r="969" spans="1:5" x14ac:dyDescent="0.45">
      <c r="A969">
        <v>756</v>
      </c>
      <c r="B969">
        <v>1</v>
      </c>
      <c r="C969" t="s">
        <v>463</v>
      </c>
      <c r="D969" t="s">
        <v>151</v>
      </c>
      <c r="E969" s="1">
        <v>9.39</v>
      </c>
    </row>
    <row r="970" spans="1:5" x14ac:dyDescent="0.45">
      <c r="A970">
        <v>1243</v>
      </c>
      <c r="B970">
        <v>1</v>
      </c>
      <c r="C970" t="s">
        <v>463</v>
      </c>
      <c r="D970" t="s">
        <v>877</v>
      </c>
      <c r="E970" s="1">
        <v>9.39</v>
      </c>
    </row>
    <row r="971" spans="1:5" x14ac:dyDescent="0.45">
      <c r="A971">
        <v>468</v>
      </c>
      <c r="B971">
        <v>1</v>
      </c>
      <c r="C971" t="s">
        <v>463</v>
      </c>
      <c r="D971" t="s">
        <v>464</v>
      </c>
      <c r="E971" s="1">
        <v>11.89</v>
      </c>
    </row>
    <row r="972" spans="1:5" x14ac:dyDescent="0.45">
      <c r="A972">
        <v>1035</v>
      </c>
      <c r="B972">
        <v>1</v>
      </c>
      <c r="C972" t="s">
        <v>463</v>
      </c>
      <c r="D972" t="s">
        <v>51</v>
      </c>
      <c r="E972" s="1">
        <v>11.89</v>
      </c>
    </row>
    <row r="973" spans="1:5" x14ac:dyDescent="0.45">
      <c r="A973">
        <v>1499</v>
      </c>
      <c r="B973">
        <v>1</v>
      </c>
      <c r="C973" t="s">
        <v>463</v>
      </c>
      <c r="D973" t="s">
        <v>676</v>
      </c>
      <c r="E973" s="1">
        <v>11.89</v>
      </c>
    </row>
    <row r="974" spans="1:5" x14ac:dyDescent="0.45">
      <c r="A974">
        <v>1692</v>
      </c>
      <c r="B974">
        <v>1</v>
      </c>
      <c r="C974" t="s">
        <v>463</v>
      </c>
      <c r="D974" t="s">
        <v>317</v>
      </c>
      <c r="E974" s="1">
        <v>11.89</v>
      </c>
    </row>
    <row r="975" spans="1:5" x14ac:dyDescent="0.45">
      <c r="A975">
        <v>276</v>
      </c>
      <c r="B975">
        <v>1</v>
      </c>
      <c r="C975" t="s">
        <v>170</v>
      </c>
      <c r="D975" t="s">
        <v>325</v>
      </c>
      <c r="E975" s="1">
        <v>8.99</v>
      </c>
    </row>
    <row r="976" spans="1:5" x14ac:dyDescent="0.45">
      <c r="A976">
        <v>311</v>
      </c>
      <c r="B976">
        <v>1</v>
      </c>
      <c r="C976" t="s">
        <v>170</v>
      </c>
      <c r="D976" t="s">
        <v>349</v>
      </c>
      <c r="E976" s="1">
        <v>8.99</v>
      </c>
    </row>
    <row r="977" spans="1:5" x14ac:dyDescent="0.45">
      <c r="A977">
        <v>338</v>
      </c>
      <c r="B977">
        <v>1</v>
      </c>
      <c r="C977" t="s">
        <v>170</v>
      </c>
      <c r="D977" t="s">
        <v>369</v>
      </c>
      <c r="E977" s="1">
        <v>8.99</v>
      </c>
    </row>
    <row r="978" spans="1:5" x14ac:dyDescent="0.45">
      <c r="A978">
        <v>1326</v>
      </c>
      <c r="B978">
        <v>1</v>
      </c>
      <c r="C978" t="s">
        <v>170</v>
      </c>
      <c r="D978" t="s">
        <v>403</v>
      </c>
      <c r="E978" s="1">
        <v>8.99</v>
      </c>
    </row>
    <row r="979" spans="1:5" x14ac:dyDescent="0.45">
      <c r="A979">
        <v>1449</v>
      </c>
      <c r="B979">
        <v>1</v>
      </c>
      <c r="C979" t="s">
        <v>170</v>
      </c>
      <c r="D979" t="s">
        <v>503</v>
      </c>
      <c r="E979" s="1">
        <v>8.99</v>
      </c>
    </row>
    <row r="980" spans="1:5" x14ac:dyDescent="0.45">
      <c r="A980">
        <v>1580</v>
      </c>
      <c r="B980">
        <v>1</v>
      </c>
      <c r="C980" t="s">
        <v>170</v>
      </c>
      <c r="D980" t="s">
        <v>413</v>
      </c>
      <c r="E980" s="1">
        <v>8.99</v>
      </c>
    </row>
    <row r="981" spans="1:5" x14ac:dyDescent="0.45">
      <c r="A981">
        <v>103</v>
      </c>
      <c r="B981">
        <v>1</v>
      </c>
      <c r="C981" t="s">
        <v>170</v>
      </c>
      <c r="D981" t="s">
        <v>171</v>
      </c>
      <c r="E981" s="1">
        <v>9.25</v>
      </c>
    </row>
    <row r="982" spans="1:5" x14ac:dyDescent="0.45">
      <c r="A982">
        <v>176</v>
      </c>
      <c r="B982">
        <v>1</v>
      </c>
      <c r="C982" t="s">
        <v>170</v>
      </c>
      <c r="D982" t="s">
        <v>239</v>
      </c>
      <c r="E982" s="1">
        <v>9.25</v>
      </c>
    </row>
    <row r="983" spans="1:5" x14ac:dyDescent="0.45">
      <c r="A983">
        <v>195</v>
      </c>
      <c r="B983">
        <v>1</v>
      </c>
      <c r="C983" t="s">
        <v>170</v>
      </c>
      <c r="D983" t="s">
        <v>245</v>
      </c>
      <c r="E983" s="1">
        <v>9.25</v>
      </c>
    </row>
    <row r="984" spans="1:5" x14ac:dyDescent="0.45">
      <c r="A984">
        <v>233</v>
      </c>
      <c r="B984">
        <v>1</v>
      </c>
      <c r="C984" t="s">
        <v>170</v>
      </c>
      <c r="D984" t="s">
        <v>297</v>
      </c>
      <c r="E984" s="1">
        <v>9.25</v>
      </c>
    </row>
    <row r="985" spans="1:5" x14ac:dyDescent="0.45">
      <c r="A985">
        <v>242</v>
      </c>
      <c r="B985">
        <v>1</v>
      </c>
      <c r="C985" t="s">
        <v>170</v>
      </c>
      <c r="D985" t="s">
        <v>294</v>
      </c>
      <c r="E985" s="1">
        <v>9.25</v>
      </c>
    </row>
    <row r="986" spans="1:5" x14ac:dyDescent="0.45">
      <c r="A986">
        <v>487</v>
      </c>
      <c r="B986">
        <v>1</v>
      </c>
      <c r="C986" t="s">
        <v>170</v>
      </c>
      <c r="D986" t="s">
        <v>294</v>
      </c>
      <c r="E986" s="1">
        <v>9.25</v>
      </c>
    </row>
    <row r="987" spans="1:5" x14ac:dyDescent="0.45">
      <c r="A987">
        <v>565</v>
      </c>
      <c r="B987">
        <v>1</v>
      </c>
      <c r="C987" t="s">
        <v>170</v>
      </c>
      <c r="D987" t="s">
        <v>79</v>
      </c>
      <c r="E987" s="1">
        <v>9.25</v>
      </c>
    </row>
    <row r="988" spans="1:5" x14ac:dyDescent="0.45">
      <c r="A988">
        <v>583</v>
      </c>
      <c r="B988">
        <v>1</v>
      </c>
      <c r="C988" t="s">
        <v>170</v>
      </c>
      <c r="D988" t="s">
        <v>79</v>
      </c>
      <c r="E988" s="1">
        <v>9.25</v>
      </c>
    </row>
    <row r="989" spans="1:5" x14ac:dyDescent="0.45">
      <c r="A989">
        <v>642</v>
      </c>
      <c r="B989">
        <v>1</v>
      </c>
      <c r="C989" t="s">
        <v>170</v>
      </c>
      <c r="D989" t="s">
        <v>48</v>
      </c>
      <c r="E989" s="1">
        <v>9.25</v>
      </c>
    </row>
    <row r="990" spans="1:5" x14ac:dyDescent="0.45">
      <c r="A990">
        <v>675</v>
      </c>
      <c r="B990">
        <v>1</v>
      </c>
      <c r="C990" t="s">
        <v>170</v>
      </c>
      <c r="D990" t="s">
        <v>79</v>
      </c>
      <c r="E990" s="1">
        <v>9.25</v>
      </c>
    </row>
    <row r="991" spans="1:5" x14ac:dyDescent="0.45">
      <c r="A991">
        <v>715</v>
      </c>
      <c r="B991">
        <v>1</v>
      </c>
      <c r="C991" t="s">
        <v>170</v>
      </c>
      <c r="D991" t="s">
        <v>48</v>
      </c>
      <c r="E991" s="1">
        <v>9.25</v>
      </c>
    </row>
    <row r="992" spans="1:5" x14ac:dyDescent="0.45">
      <c r="A992">
        <v>724</v>
      </c>
      <c r="B992">
        <v>1</v>
      </c>
      <c r="C992" t="s">
        <v>170</v>
      </c>
      <c r="D992" t="s">
        <v>367</v>
      </c>
      <c r="E992" s="1">
        <v>9.25</v>
      </c>
    </row>
    <row r="993" spans="1:5" x14ac:dyDescent="0.45">
      <c r="A993">
        <v>807</v>
      </c>
      <c r="B993">
        <v>1</v>
      </c>
      <c r="C993" t="s">
        <v>170</v>
      </c>
      <c r="D993" t="s">
        <v>670</v>
      </c>
      <c r="E993" s="1">
        <v>9.25</v>
      </c>
    </row>
    <row r="994" spans="1:5" x14ac:dyDescent="0.45">
      <c r="A994">
        <v>839</v>
      </c>
      <c r="B994">
        <v>1</v>
      </c>
      <c r="C994" t="s">
        <v>170</v>
      </c>
      <c r="D994" t="s">
        <v>292</v>
      </c>
      <c r="E994" s="1">
        <v>9.25</v>
      </c>
    </row>
    <row r="995" spans="1:5" x14ac:dyDescent="0.45">
      <c r="A995">
        <v>853</v>
      </c>
      <c r="B995">
        <v>1</v>
      </c>
      <c r="C995" t="s">
        <v>170</v>
      </c>
      <c r="D995" t="s">
        <v>700</v>
      </c>
      <c r="E995" s="1">
        <v>9.25</v>
      </c>
    </row>
    <row r="996" spans="1:5" x14ac:dyDescent="0.45">
      <c r="A996">
        <v>888</v>
      </c>
      <c r="B996">
        <v>1</v>
      </c>
      <c r="C996" t="s">
        <v>170</v>
      </c>
      <c r="D996" t="s">
        <v>486</v>
      </c>
      <c r="E996" s="1">
        <v>9.25</v>
      </c>
    </row>
    <row r="997" spans="1:5" x14ac:dyDescent="0.45">
      <c r="A997">
        <v>906</v>
      </c>
      <c r="B997">
        <v>1</v>
      </c>
      <c r="C997" t="s">
        <v>170</v>
      </c>
      <c r="D997" t="s">
        <v>79</v>
      </c>
      <c r="E997" s="1">
        <v>9.25</v>
      </c>
    </row>
    <row r="998" spans="1:5" x14ac:dyDescent="0.45">
      <c r="A998">
        <v>923</v>
      </c>
      <c r="B998">
        <v>1</v>
      </c>
      <c r="C998" t="s">
        <v>170</v>
      </c>
      <c r="D998" t="s">
        <v>367</v>
      </c>
      <c r="E998" s="1">
        <v>9.25</v>
      </c>
    </row>
    <row r="999" spans="1:5" x14ac:dyDescent="0.45">
      <c r="A999">
        <v>923</v>
      </c>
      <c r="B999">
        <v>1</v>
      </c>
      <c r="C999" t="s">
        <v>170</v>
      </c>
      <c r="D999" t="s">
        <v>79</v>
      </c>
      <c r="E999" s="1">
        <v>9.25</v>
      </c>
    </row>
    <row r="1000" spans="1:5" x14ac:dyDescent="0.45">
      <c r="A1000">
        <v>1011</v>
      </c>
      <c r="B1000">
        <v>1</v>
      </c>
      <c r="C1000" t="s">
        <v>170</v>
      </c>
      <c r="D1000" t="s">
        <v>780</v>
      </c>
      <c r="E1000" s="1">
        <v>9.25</v>
      </c>
    </row>
    <row r="1001" spans="1:5" x14ac:dyDescent="0.45">
      <c r="A1001">
        <v>1077</v>
      </c>
      <c r="B1001">
        <v>1</v>
      </c>
      <c r="C1001" t="s">
        <v>170</v>
      </c>
      <c r="D1001" t="s">
        <v>48</v>
      </c>
      <c r="E1001" s="1">
        <v>9.25</v>
      </c>
    </row>
    <row r="1002" spans="1:5" x14ac:dyDescent="0.45">
      <c r="A1002">
        <v>1221</v>
      </c>
      <c r="B1002">
        <v>1</v>
      </c>
      <c r="C1002" t="s">
        <v>170</v>
      </c>
      <c r="D1002" t="s">
        <v>867</v>
      </c>
      <c r="E1002" s="1">
        <v>9.25</v>
      </c>
    </row>
    <row r="1003" spans="1:5" x14ac:dyDescent="0.45">
      <c r="A1003">
        <v>1340</v>
      </c>
      <c r="B1003">
        <v>1</v>
      </c>
      <c r="C1003" t="s">
        <v>170</v>
      </c>
      <c r="D1003" t="s">
        <v>161</v>
      </c>
      <c r="E1003" s="1">
        <v>9.25</v>
      </c>
    </row>
    <row r="1004" spans="1:5" x14ac:dyDescent="0.45">
      <c r="A1004">
        <v>1340</v>
      </c>
      <c r="B1004">
        <v>1</v>
      </c>
      <c r="C1004" t="s">
        <v>170</v>
      </c>
      <c r="D1004" t="s">
        <v>367</v>
      </c>
      <c r="E1004" s="1">
        <v>9.25</v>
      </c>
    </row>
    <row r="1005" spans="1:5" x14ac:dyDescent="0.45">
      <c r="A1005">
        <v>1477</v>
      </c>
      <c r="B1005">
        <v>1</v>
      </c>
      <c r="C1005" t="s">
        <v>170</v>
      </c>
      <c r="D1005" t="s">
        <v>239</v>
      </c>
      <c r="E1005" s="1">
        <v>9.25</v>
      </c>
    </row>
    <row r="1006" spans="1:5" x14ac:dyDescent="0.45">
      <c r="A1006">
        <v>1481</v>
      </c>
      <c r="B1006">
        <v>1</v>
      </c>
      <c r="C1006" t="s">
        <v>170</v>
      </c>
      <c r="D1006" t="s">
        <v>79</v>
      </c>
      <c r="E1006" s="1">
        <v>9.25</v>
      </c>
    </row>
    <row r="1007" spans="1:5" x14ac:dyDescent="0.45">
      <c r="A1007">
        <v>1529</v>
      </c>
      <c r="B1007">
        <v>1</v>
      </c>
      <c r="C1007" t="s">
        <v>170</v>
      </c>
      <c r="D1007" t="s">
        <v>79</v>
      </c>
      <c r="E1007" s="1">
        <v>9.25</v>
      </c>
    </row>
    <row r="1008" spans="1:5" x14ac:dyDescent="0.45">
      <c r="A1008">
        <v>1641</v>
      </c>
      <c r="B1008">
        <v>1</v>
      </c>
      <c r="C1008" t="s">
        <v>170</v>
      </c>
      <c r="D1008" t="s">
        <v>419</v>
      </c>
      <c r="E1008" s="1">
        <v>9.25</v>
      </c>
    </row>
    <row r="1009" spans="1:5" x14ac:dyDescent="0.45">
      <c r="A1009">
        <v>1655</v>
      </c>
      <c r="B1009">
        <v>1</v>
      </c>
      <c r="C1009" t="s">
        <v>170</v>
      </c>
      <c r="D1009" t="s">
        <v>735</v>
      </c>
      <c r="E1009" s="1">
        <v>9.25</v>
      </c>
    </row>
    <row r="1010" spans="1:5" x14ac:dyDescent="0.45">
      <c r="A1010">
        <v>1726</v>
      </c>
      <c r="B1010">
        <v>1</v>
      </c>
      <c r="C1010" t="s">
        <v>170</v>
      </c>
      <c r="D1010" t="s">
        <v>81</v>
      </c>
      <c r="E1010" s="1">
        <v>9.25</v>
      </c>
    </row>
    <row r="1011" spans="1:5" x14ac:dyDescent="0.45">
      <c r="A1011">
        <v>1811</v>
      </c>
      <c r="B1011">
        <v>1</v>
      </c>
      <c r="C1011" t="s">
        <v>170</v>
      </c>
      <c r="D1011" t="s">
        <v>359</v>
      </c>
      <c r="E1011" s="1">
        <v>9.25</v>
      </c>
    </row>
    <row r="1012" spans="1:5" x14ac:dyDescent="0.45">
      <c r="A1012">
        <v>793</v>
      </c>
      <c r="B1012">
        <v>1</v>
      </c>
      <c r="C1012" t="s">
        <v>170</v>
      </c>
      <c r="D1012" t="s">
        <v>663</v>
      </c>
      <c r="E1012" s="1">
        <v>11.75</v>
      </c>
    </row>
    <row r="1013" spans="1:5" x14ac:dyDescent="0.45">
      <c r="A1013">
        <v>1153</v>
      </c>
      <c r="B1013">
        <v>1</v>
      </c>
      <c r="C1013" t="s">
        <v>170</v>
      </c>
      <c r="D1013" t="s">
        <v>169</v>
      </c>
      <c r="E1013" s="1">
        <v>11.75</v>
      </c>
    </row>
    <row r="1014" spans="1:5" x14ac:dyDescent="0.45">
      <c r="A1014">
        <v>1659</v>
      </c>
      <c r="B1014">
        <v>1</v>
      </c>
      <c r="C1014" t="s">
        <v>170</v>
      </c>
      <c r="D1014" t="s">
        <v>1046</v>
      </c>
      <c r="E1014" s="1">
        <v>11.75</v>
      </c>
    </row>
    <row r="1015" spans="1:5" x14ac:dyDescent="0.45">
      <c r="A1015">
        <v>1160</v>
      </c>
      <c r="B1015">
        <v>1</v>
      </c>
      <c r="C1015" t="s">
        <v>12</v>
      </c>
      <c r="D1015" t="s">
        <v>841</v>
      </c>
      <c r="E1015" s="1">
        <v>8.19</v>
      </c>
    </row>
    <row r="1016" spans="1:5" x14ac:dyDescent="0.45">
      <c r="A1016">
        <v>1237</v>
      </c>
      <c r="B1016">
        <v>1</v>
      </c>
      <c r="C1016" t="s">
        <v>12</v>
      </c>
      <c r="D1016" t="s">
        <v>874</v>
      </c>
      <c r="E1016" s="1">
        <v>8.19</v>
      </c>
    </row>
    <row r="1017" spans="1:5" x14ac:dyDescent="0.45">
      <c r="A1017">
        <v>1466</v>
      </c>
      <c r="B1017">
        <v>1</v>
      </c>
      <c r="C1017" t="s">
        <v>12</v>
      </c>
      <c r="D1017" t="s">
        <v>976</v>
      </c>
      <c r="E1017" s="1">
        <v>8.19</v>
      </c>
    </row>
    <row r="1018" spans="1:5" x14ac:dyDescent="0.45">
      <c r="A1018">
        <v>13</v>
      </c>
      <c r="B1018">
        <v>1</v>
      </c>
      <c r="C1018" t="s">
        <v>12</v>
      </c>
      <c r="D1018" t="s">
        <v>38</v>
      </c>
      <c r="E1018" s="1">
        <v>8.49</v>
      </c>
    </row>
    <row r="1019" spans="1:5" x14ac:dyDescent="0.45">
      <c r="A1019">
        <v>73</v>
      </c>
      <c r="B1019">
        <v>1</v>
      </c>
      <c r="C1019" t="s">
        <v>12</v>
      </c>
      <c r="D1019" t="s">
        <v>127</v>
      </c>
      <c r="E1019" s="1">
        <v>8.49</v>
      </c>
    </row>
    <row r="1020" spans="1:5" x14ac:dyDescent="0.45">
      <c r="A1020">
        <v>131</v>
      </c>
      <c r="B1020">
        <v>1</v>
      </c>
      <c r="C1020" t="s">
        <v>12</v>
      </c>
      <c r="D1020" t="s">
        <v>203</v>
      </c>
      <c r="E1020" s="1">
        <v>8.49</v>
      </c>
    </row>
    <row r="1021" spans="1:5" x14ac:dyDescent="0.45">
      <c r="A1021">
        <v>150</v>
      </c>
      <c r="B1021">
        <v>1</v>
      </c>
      <c r="C1021" t="s">
        <v>12</v>
      </c>
      <c r="D1021" t="s">
        <v>222</v>
      </c>
      <c r="E1021" s="1">
        <v>8.49</v>
      </c>
    </row>
    <row r="1022" spans="1:5" x14ac:dyDescent="0.45">
      <c r="A1022">
        <v>197</v>
      </c>
      <c r="B1022">
        <v>1</v>
      </c>
      <c r="C1022" t="s">
        <v>12</v>
      </c>
      <c r="D1022" t="s">
        <v>127</v>
      </c>
      <c r="E1022" s="1">
        <v>8.49</v>
      </c>
    </row>
    <row r="1023" spans="1:5" x14ac:dyDescent="0.45">
      <c r="A1023">
        <v>213</v>
      </c>
      <c r="B1023">
        <v>1</v>
      </c>
      <c r="C1023" t="s">
        <v>12</v>
      </c>
      <c r="D1023" t="s">
        <v>272</v>
      </c>
      <c r="E1023" s="1">
        <v>8.49</v>
      </c>
    </row>
    <row r="1024" spans="1:5" x14ac:dyDescent="0.45">
      <c r="A1024">
        <v>246</v>
      </c>
      <c r="B1024">
        <v>1</v>
      </c>
      <c r="C1024" t="s">
        <v>12</v>
      </c>
      <c r="D1024" t="s">
        <v>308</v>
      </c>
      <c r="E1024" s="1">
        <v>8.49</v>
      </c>
    </row>
    <row r="1025" spans="1:5" x14ac:dyDescent="0.45">
      <c r="A1025">
        <v>268</v>
      </c>
      <c r="B1025">
        <v>1</v>
      </c>
      <c r="C1025" t="s">
        <v>12</v>
      </c>
      <c r="D1025" t="s">
        <v>320</v>
      </c>
      <c r="E1025" s="1">
        <v>8.49</v>
      </c>
    </row>
    <row r="1026" spans="1:5" x14ac:dyDescent="0.45">
      <c r="A1026">
        <v>274</v>
      </c>
      <c r="B1026">
        <v>1</v>
      </c>
      <c r="C1026" t="s">
        <v>12</v>
      </c>
      <c r="D1026" t="s">
        <v>77</v>
      </c>
      <c r="E1026" s="1">
        <v>8.49</v>
      </c>
    </row>
    <row r="1027" spans="1:5" x14ac:dyDescent="0.45">
      <c r="A1027">
        <v>319</v>
      </c>
      <c r="B1027">
        <v>1</v>
      </c>
      <c r="C1027" t="s">
        <v>12</v>
      </c>
      <c r="D1027" t="s">
        <v>353</v>
      </c>
      <c r="E1027" s="1">
        <v>8.49</v>
      </c>
    </row>
    <row r="1028" spans="1:5" x14ac:dyDescent="0.45">
      <c r="A1028">
        <v>319</v>
      </c>
      <c r="B1028">
        <v>1</v>
      </c>
      <c r="C1028" t="s">
        <v>12</v>
      </c>
      <c r="D1028" t="s">
        <v>353</v>
      </c>
      <c r="E1028" s="1">
        <v>8.49</v>
      </c>
    </row>
    <row r="1029" spans="1:5" x14ac:dyDescent="0.45">
      <c r="A1029">
        <v>368</v>
      </c>
      <c r="B1029">
        <v>1</v>
      </c>
      <c r="C1029" t="s">
        <v>12</v>
      </c>
      <c r="D1029" t="s">
        <v>398</v>
      </c>
      <c r="E1029" s="1">
        <v>8.49</v>
      </c>
    </row>
    <row r="1030" spans="1:5" x14ac:dyDescent="0.45">
      <c r="A1030">
        <v>385</v>
      </c>
      <c r="B1030">
        <v>1</v>
      </c>
      <c r="C1030" t="s">
        <v>12</v>
      </c>
      <c r="D1030" t="s">
        <v>303</v>
      </c>
      <c r="E1030" s="1">
        <v>8.49</v>
      </c>
    </row>
    <row r="1031" spans="1:5" x14ac:dyDescent="0.45">
      <c r="A1031">
        <v>386</v>
      </c>
      <c r="B1031">
        <v>1</v>
      </c>
      <c r="C1031" t="s">
        <v>12</v>
      </c>
      <c r="D1031" t="s">
        <v>222</v>
      </c>
      <c r="E1031" s="1">
        <v>8.49</v>
      </c>
    </row>
    <row r="1032" spans="1:5" x14ac:dyDescent="0.45">
      <c r="A1032">
        <v>409</v>
      </c>
      <c r="B1032">
        <v>1</v>
      </c>
      <c r="C1032" t="s">
        <v>12</v>
      </c>
      <c r="D1032" t="s">
        <v>423</v>
      </c>
      <c r="E1032" s="1">
        <v>8.49</v>
      </c>
    </row>
    <row r="1033" spans="1:5" x14ac:dyDescent="0.45">
      <c r="A1033">
        <v>411</v>
      </c>
      <c r="B1033">
        <v>1</v>
      </c>
      <c r="C1033" t="s">
        <v>12</v>
      </c>
      <c r="D1033" t="s">
        <v>427</v>
      </c>
      <c r="E1033" s="1">
        <v>8.49</v>
      </c>
    </row>
    <row r="1034" spans="1:5" x14ac:dyDescent="0.45">
      <c r="A1034">
        <v>411</v>
      </c>
      <c r="B1034">
        <v>1</v>
      </c>
      <c r="C1034" t="s">
        <v>12</v>
      </c>
      <c r="D1034" t="s">
        <v>188</v>
      </c>
      <c r="E1034" s="1">
        <v>8.49</v>
      </c>
    </row>
    <row r="1035" spans="1:5" x14ac:dyDescent="0.45">
      <c r="A1035">
        <v>436</v>
      </c>
      <c r="B1035">
        <v>1</v>
      </c>
      <c r="C1035" t="s">
        <v>12</v>
      </c>
      <c r="D1035" t="s">
        <v>423</v>
      </c>
      <c r="E1035" s="1">
        <v>8.49</v>
      </c>
    </row>
    <row r="1036" spans="1:5" x14ac:dyDescent="0.45">
      <c r="A1036">
        <v>439</v>
      </c>
      <c r="B1036">
        <v>1</v>
      </c>
      <c r="C1036" t="s">
        <v>12</v>
      </c>
      <c r="D1036" t="s">
        <v>450</v>
      </c>
      <c r="E1036" s="1">
        <v>8.49</v>
      </c>
    </row>
    <row r="1037" spans="1:5" x14ac:dyDescent="0.45">
      <c r="A1037">
        <v>485</v>
      </c>
      <c r="B1037">
        <v>1</v>
      </c>
      <c r="C1037" t="s">
        <v>12</v>
      </c>
      <c r="D1037" t="s">
        <v>480</v>
      </c>
      <c r="E1037" s="1">
        <v>8.49</v>
      </c>
    </row>
    <row r="1038" spans="1:5" x14ac:dyDescent="0.45">
      <c r="A1038">
        <v>531</v>
      </c>
      <c r="B1038">
        <v>1</v>
      </c>
      <c r="C1038" t="s">
        <v>12</v>
      </c>
      <c r="D1038" t="s">
        <v>423</v>
      </c>
      <c r="E1038" s="1">
        <v>8.49</v>
      </c>
    </row>
    <row r="1039" spans="1:5" x14ac:dyDescent="0.45">
      <c r="A1039">
        <v>533</v>
      </c>
      <c r="B1039">
        <v>1</v>
      </c>
      <c r="C1039" t="s">
        <v>12</v>
      </c>
      <c r="D1039" t="s">
        <v>513</v>
      </c>
      <c r="E1039" s="1">
        <v>8.49</v>
      </c>
    </row>
    <row r="1040" spans="1:5" x14ac:dyDescent="0.45">
      <c r="A1040">
        <v>572</v>
      </c>
      <c r="B1040">
        <v>1</v>
      </c>
      <c r="C1040" t="s">
        <v>12</v>
      </c>
      <c r="D1040" t="s">
        <v>427</v>
      </c>
      <c r="E1040" s="1">
        <v>8.49</v>
      </c>
    </row>
    <row r="1041" spans="1:5" x14ac:dyDescent="0.45">
      <c r="A1041">
        <v>580</v>
      </c>
      <c r="B1041">
        <v>1</v>
      </c>
      <c r="C1041" t="s">
        <v>12</v>
      </c>
      <c r="D1041" t="s">
        <v>546</v>
      </c>
      <c r="E1041" s="1">
        <v>8.49</v>
      </c>
    </row>
    <row r="1042" spans="1:5" x14ac:dyDescent="0.45">
      <c r="A1042">
        <v>591</v>
      </c>
      <c r="B1042">
        <v>1</v>
      </c>
      <c r="C1042" t="s">
        <v>12</v>
      </c>
      <c r="D1042" t="s">
        <v>555</v>
      </c>
      <c r="E1042" s="1">
        <v>8.49</v>
      </c>
    </row>
    <row r="1043" spans="1:5" x14ac:dyDescent="0.45">
      <c r="A1043">
        <v>623</v>
      </c>
      <c r="B1043">
        <v>1</v>
      </c>
      <c r="C1043" t="s">
        <v>12</v>
      </c>
      <c r="D1043" t="s">
        <v>127</v>
      </c>
      <c r="E1043" s="1">
        <v>8.49</v>
      </c>
    </row>
    <row r="1044" spans="1:5" x14ac:dyDescent="0.45">
      <c r="A1044">
        <v>623</v>
      </c>
      <c r="B1044">
        <v>1</v>
      </c>
      <c r="C1044" t="s">
        <v>12</v>
      </c>
      <c r="D1044" t="s">
        <v>571</v>
      </c>
      <c r="E1044" s="1">
        <v>8.49</v>
      </c>
    </row>
    <row r="1045" spans="1:5" x14ac:dyDescent="0.45">
      <c r="A1045">
        <v>623</v>
      </c>
      <c r="B1045">
        <v>1</v>
      </c>
      <c r="C1045" t="s">
        <v>12</v>
      </c>
      <c r="D1045" t="s">
        <v>29</v>
      </c>
      <c r="E1045" s="1">
        <v>8.49</v>
      </c>
    </row>
    <row r="1046" spans="1:5" x14ac:dyDescent="0.45">
      <c r="A1046">
        <v>651</v>
      </c>
      <c r="B1046">
        <v>1</v>
      </c>
      <c r="C1046" t="s">
        <v>12</v>
      </c>
      <c r="D1046" t="s">
        <v>74</v>
      </c>
      <c r="E1046" s="1">
        <v>8.49</v>
      </c>
    </row>
    <row r="1047" spans="1:5" x14ac:dyDescent="0.45">
      <c r="A1047">
        <v>651</v>
      </c>
      <c r="B1047">
        <v>1</v>
      </c>
      <c r="C1047" t="s">
        <v>12</v>
      </c>
      <c r="D1047" t="s">
        <v>590</v>
      </c>
      <c r="E1047" s="1">
        <v>8.49</v>
      </c>
    </row>
    <row r="1048" spans="1:5" x14ac:dyDescent="0.45">
      <c r="A1048">
        <v>665</v>
      </c>
      <c r="B1048">
        <v>1</v>
      </c>
      <c r="C1048" t="s">
        <v>12</v>
      </c>
      <c r="D1048" t="s">
        <v>423</v>
      </c>
      <c r="E1048" s="1">
        <v>8.49</v>
      </c>
    </row>
    <row r="1049" spans="1:5" x14ac:dyDescent="0.45">
      <c r="A1049">
        <v>667</v>
      </c>
      <c r="B1049">
        <v>1</v>
      </c>
      <c r="C1049" t="s">
        <v>12</v>
      </c>
      <c r="D1049" t="s">
        <v>473</v>
      </c>
      <c r="E1049" s="1">
        <v>8.49</v>
      </c>
    </row>
    <row r="1050" spans="1:5" x14ac:dyDescent="0.45">
      <c r="A1050">
        <v>667</v>
      </c>
      <c r="B1050">
        <v>1</v>
      </c>
      <c r="C1050" t="s">
        <v>12</v>
      </c>
      <c r="D1050" t="s">
        <v>147</v>
      </c>
      <c r="E1050" s="1">
        <v>8.49</v>
      </c>
    </row>
    <row r="1051" spans="1:5" x14ac:dyDescent="0.45">
      <c r="A1051">
        <v>671</v>
      </c>
      <c r="B1051">
        <v>1</v>
      </c>
      <c r="C1051" t="s">
        <v>12</v>
      </c>
      <c r="D1051" t="s">
        <v>473</v>
      </c>
      <c r="E1051" s="1">
        <v>8.49</v>
      </c>
    </row>
    <row r="1052" spans="1:5" x14ac:dyDescent="0.45">
      <c r="A1052">
        <v>686</v>
      </c>
      <c r="B1052">
        <v>1</v>
      </c>
      <c r="C1052" t="s">
        <v>12</v>
      </c>
      <c r="D1052" t="s">
        <v>546</v>
      </c>
      <c r="E1052" s="1">
        <v>8.49</v>
      </c>
    </row>
    <row r="1053" spans="1:5" x14ac:dyDescent="0.45">
      <c r="A1053">
        <v>689</v>
      </c>
      <c r="B1053">
        <v>1</v>
      </c>
      <c r="C1053" t="s">
        <v>12</v>
      </c>
      <c r="D1053" t="s">
        <v>611</v>
      </c>
      <c r="E1053" s="1">
        <v>8.49</v>
      </c>
    </row>
    <row r="1054" spans="1:5" x14ac:dyDescent="0.45">
      <c r="A1054">
        <v>690</v>
      </c>
      <c r="B1054">
        <v>1</v>
      </c>
      <c r="C1054" t="s">
        <v>12</v>
      </c>
      <c r="D1054" t="s">
        <v>181</v>
      </c>
      <c r="E1054" s="1">
        <v>8.49</v>
      </c>
    </row>
    <row r="1055" spans="1:5" x14ac:dyDescent="0.45">
      <c r="A1055">
        <v>699</v>
      </c>
      <c r="B1055">
        <v>1</v>
      </c>
      <c r="C1055" t="s">
        <v>12</v>
      </c>
      <c r="D1055" t="s">
        <v>618</v>
      </c>
      <c r="E1055" s="1">
        <v>8.49</v>
      </c>
    </row>
    <row r="1056" spans="1:5" x14ac:dyDescent="0.45">
      <c r="A1056">
        <v>703</v>
      </c>
      <c r="B1056">
        <v>1</v>
      </c>
      <c r="C1056" t="s">
        <v>12</v>
      </c>
      <c r="D1056" t="s">
        <v>209</v>
      </c>
      <c r="E1056" s="1">
        <v>8.49</v>
      </c>
    </row>
    <row r="1057" spans="1:5" x14ac:dyDescent="0.45">
      <c r="A1057">
        <v>703</v>
      </c>
      <c r="B1057">
        <v>1</v>
      </c>
      <c r="C1057" t="s">
        <v>12</v>
      </c>
      <c r="D1057" t="s">
        <v>620</v>
      </c>
      <c r="E1057" s="1">
        <v>8.49</v>
      </c>
    </row>
    <row r="1058" spans="1:5" x14ac:dyDescent="0.45">
      <c r="A1058">
        <v>703</v>
      </c>
      <c r="B1058">
        <v>1</v>
      </c>
      <c r="C1058" t="s">
        <v>12</v>
      </c>
      <c r="D1058" t="s">
        <v>621</v>
      </c>
      <c r="E1058" s="1">
        <v>8.49</v>
      </c>
    </row>
    <row r="1059" spans="1:5" x14ac:dyDescent="0.45">
      <c r="A1059">
        <v>711</v>
      </c>
      <c r="B1059">
        <v>1</v>
      </c>
      <c r="C1059" t="s">
        <v>12</v>
      </c>
      <c r="D1059" t="s">
        <v>74</v>
      </c>
      <c r="E1059" s="1">
        <v>8.49</v>
      </c>
    </row>
    <row r="1060" spans="1:5" x14ac:dyDescent="0.45">
      <c r="A1060">
        <v>723</v>
      </c>
      <c r="B1060">
        <v>1</v>
      </c>
      <c r="C1060" t="s">
        <v>12</v>
      </c>
      <c r="D1060" t="s">
        <v>423</v>
      </c>
      <c r="E1060" s="1">
        <v>8.49</v>
      </c>
    </row>
    <row r="1061" spans="1:5" x14ac:dyDescent="0.45">
      <c r="A1061">
        <v>726</v>
      </c>
      <c r="B1061">
        <v>1</v>
      </c>
      <c r="C1061" t="s">
        <v>12</v>
      </c>
      <c r="D1061" t="s">
        <v>528</v>
      </c>
      <c r="E1061" s="1">
        <v>8.49</v>
      </c>
    </row>
    <row r="1062" spans="1:5" x14ac:dyDescent="0.45">
      <c r="A1062">
        <v>729</v>
      </c>
      <c r="B1062">
        <v>1</v>
      </c>
      <c r="C1062" t="s">
        <v>12</v>
      </c>
      <c r="D1062" t="s">
        <v>423</v>
      </c>
      <c r="E1062" s="1">
        <v>8.49</v>
      </c>
    </row>
    <row r="1063" spans="1:5" x14ac:dyDescent="0.45">
      <c r="A1063">
        <v>745</v>
      </c>
      <c r="B1063">
        <v>1</v>
      </c>
      <c r="C1063" t="s">
        <v>12</v>
      </c>
      <c r="D1063" t="s">
        <v>641</v>
      </c>
      <c r="E1063" s="1">
        <v>8.49</v>
      </c>
    </row>
    <row r="1064" spans="1:5" x14ac:dyDescent="0.45">
      <c r="A1064">
        <v>752</v>
      </c>
      <c r="B1064">
        <v>1</v>
      </c>
      <c r="C1064" t="s">
        <v>12</v>
      </c>
      <c r="D1064" t="s">
        <v>473</v>
      </c>
      <c r="E1064" s="1">
        <v>8.49</v>
      </c>
    </row>
    <row r="1065" spans="1:5" x14ac:dyDescent="0.45">
      <c r="A1065">
        <v>752</v>
      </c>
      <c r="B1065">
        <v>1</v>
      </c>
      <c r="C1065" t="s">
        <v>12</v>
      </c>
      <c r="D1065" t="s">
        <v>147</v>
      </c>
      <c r="E1065" s="1">
        <v>8.49</v>
      </c>
    </row>
    <row r="1066" spans="1:5" x14ac:dyDescent="0.45">
      <c r="A1066">
        <v>769</v>
      </c>
      <c r="B1066">
        <v>1</v>
      </c>
      <c r="C1066" t="s">
        <v>12</v>
      </c>
      <c r="D1066" t="s">
        <v>423</v>
      </c>
      <c r="E1066" s="1">
        <v>8.49</v>
      </c>
    </row>
    <row r="1067" spans="1:5" x14ac:dyDescent="0.45">
      <c r="A1067">
        <v>779</v>
      </c>
      <c r="B1067">
        <v>1</v>
      </c>
      <c r="C1067" t="s">
        <v>12</v>
      </c>
      <c r="D1067" t="s">
        <v>595</v>
      </c>
      <c r="E1067" s="1">
        <v>8.49</v>
      </c>
    </row>
    <row r="1068" spans="1:5" x14ac:dyDescent="0.45">
      <c r="A1068">
        <v>783</v>
      </c>
      <c r="B1068">
        <v>1</v>
      </c>
      <c r="C1068" t="s">
        <v>12</v>
      </c>
      <c r="D1068" t="s">
        <v>654</v>
      </c>
      <c r="E1068" s="1">
        <v>8.49</v>
      </c>
    </row>
    <row r="1069" spans="1:5" x14ac:dyDescent="0.45">
      <c r="A1069">
        <v>811</v>
      </c>
      <c r="B1069">
        <v>1</v>
      </c>
      <c r="C1069" t="s">
        <v>12</v>
      </c>
      <c r="D1069" t="s">
        <v>674</v>
      </c>
      <c r="E1069" s="1">
        <v>8.49</v>
      </c>
    </row>
    <row r="1070" spans="1:5" x14ac:dyDescent="0.45">
      <c r="A1070">
        <v>832</v>
      </c>
      <c r="B1070">
        <v>1</v>
      </c>
      <c r="C1070" t="s">
        <v>12</v>
      </c>
      <c r="D1070" t="s">
        <v>546</v>
      </c>
      <c r="E1070" s="1">
        <v>8.49</v>
      </c>
    </row>
    <row r="1071" spans="1:5" x14ac:dyDescent="0.45">
      <c r="A1071">
        <v>866</v>
      </c>
      <c r="B1071">
        <v>1</v>
      </c>
      <c r="C1071" t="s">
        <v>12</v>
      </c>
      <c r="D1071" t="s">
        <v>188</v>
      </c>
      <c r="E1071" s="1">
        <v>8.49</v>
      </c>
    </row>
    <row r="1072" spans="1:5" x14ac:dyDescent="0.45">
      <c r="A1072">
        <v>944</v>
      </c>
      <c r="B1072">
        <v>1</v>
      </c>
      <c r="C1072" t="s">
        <v>12</v>
      </c>
      <c r="D1072" t="s">
        <v>127</v>
      </c>
      <c r="E1072" s="1">
        <v>8.49</v>
      </c>
    </row>
    <row r="1073" spans="1:5" x14ac:dyDescent="0.45">
      <c r="A1073">
        <v>955</v>
      </c>
      <c r="B1073">
        <v>1</v>
      </c>
      <c r="C1073" t="s">
        <v>12</v>
      </c>
      <c r="D1073" t="s">
        <v>473</v>
      </c>
      <c r="E1073" s="1">
        <v>8.49</v>
      </c>
    </row>
    <row r="1074" spans="1:5" x14ac:dyDescent="0.45">
      <c r="A1074">
        <v>965</v>
      </c>
      <c r="B1074">
        <v>1</v>
      </c>
      <c r="C1074" t="s">
        <v>12</v>
      </c>
      <c r="D1074" t="s">
        <v>755</v>
      </c>
      <c r="E1074" s="1">
        <v>8.49</v>
      </c>
    </row>
    <row r="1075" spans="1:5" x14ac:dyDescent="0.45">
      <c r="A1075">
        <v>983</v>
      </c>
      <c r="B1075">
        <v>1</v>
      </c>
      <c r="C1075" t="s">
        <v>12</v>
      </c>
      <c r="D1075" t="s">
        <v>235</v>
      </c>
      <c r="E1075" s="1">
        <v>8.49</v>
      </c>
    </row>
    <row r="1076" spans="1:5" x14ac:dyDescent="0.45">
      <c r="A1076">
        <v>988</v>
      </c>
      <c r="B1076">
        <v>1</v>
      </c>
      <c r="C1076" t="s">
        <v>12</v>
      </c>
      <c r="D1076" t="s">
        <v>767</v>
      </c>
      <c r="E1076" s="1">
        <v>8.49</v>
      </c>
    </row>
    <row r="1077" spans="1:5" x14ac:dyDescent="0.45">
      <c r="A1077">
        <v>998</v>
      </c>
      <c r="B1077">
        <v>1</v>
      </c>
      <c r="C1077" t="s">
        <v>12</v>
      </c>
      <c r="D1077" t="s">
        <v>74</v>
      </c>
      <c r="E1077" s="1">
        <v>8.49</v>
      </c>
    </row>
    <row r="1078" spans="1:5" x14ac:dyDescent="0.45">
      <c r="A1078">
        <v>1009</v>
      </c>
      <c r="B1078">
        <v>1</v>
      </c>
      <c r="C1078" t="s">
        <v>12</v>
      </c>
      <c r="D1078" t="s">
        <v>473</v>
      </c>
      <c r="E1078" s="1">
        <v>8.49</v>
      </c>
    </row>
    <row r="1079" spans="1:5" x14ac:dyDescent="0.45">
      <c r="A1079">
        <v>1010</v>
      </c>
      <c r="B1079">
        <v>1</v>
      </c>
      <c r="C1079" t="s">
        <v>12</v>
      </c>
      <c r="D1079" t="s">
        <v>779</v>
      </c>
      <c r="E1079" s="1">
        <v>8.49</v>
      </c>
    </row>
    <row r="1080" spans="1:5" x14ac:dyDescent="0.45">
      <c r="A1080">
        <v>1039</v>
      </c>
      <c r="B1080">
        <v>1</v>
      </c>
      <c r="C1080" t="s">
        <v>12</v>
      </c>
      <c r="D1080" t="s">
        <v>660</v>
      </c>
      <c r="E1080" s="1">
        <v>8.49</v>
      </c>
    </row>
    <row r="1081" spans="1:5" x14ac:dyDescent="0.45">
      <c r="A1081">
        <v>1117</v>
      </c>
      <c r="B1081">
        <v>1</v>
      </c>
      <c r="C1081" t="s">
        <v>12</v>
      </c>
      <c r="D1081" t="s">
        <v>473</v>
      </c>
      <c r="E1081" s="1">
        <v>8.49</v>
      </c>
    </row>
    <row r="1082" spans="1:5" x14ac:dyDescent="0.45">
      <c r="A1082">
        <v>1170</v>
      </c>
      <c r="B1082">
        <v>1</v>
      </c>
      <c r="C1082" t="s">
        <v>12</v>
      </c>
      <c r="D1082" t="s">
        <v>848</v>
      </c>
      <c r="E1082" s="1">
        <v>8.49</v>
      </c>
    </row>
    <row r="1083" spans="1:5" x14ac:dyDescent="0.45">
      <c r="A1083">
        <v>1173</v>
      </c>
      <c r="B1083">
        <v>1</v>
      </c>
      <c r="C1083" t="s">
        <v>12</v>
      </c>
      <c r="D1083" t="s">
        <v>61</v>
      </c>
      <c r="E1083" s="1">
        <v>8.49</v>
      </c>
    </row>
    <row r="1084" spans="1:5" x14ac:dyDescent="0.45">
      <c r="A1084">
        <v>1177</v>
      </c>
      <c r="B1084">
        <v>1</v>
      </c>
      <c r="C1084" t="s">
        <v>12</v>
      </c>
      <c r="D1084" t="s">
        <v>513</v>
      </c>
      <c r="E1084" s="1">
        <v>8.49</v>
      </c>
    </row>
    <row r="1085" spans="1:5" x14ac:dyDescent="0.45">
      <c r="A1085">
        <v>1182</v>
      </c>
      <c r="B1085">
        <v>1</v>
      </c>
      <c r="C1085" t="s">
        <v>12</v>
      </c>
      <c r="D1085" t="s">
        <v>779</v>
      </c>
      <c r="E1085" s="1">
        <v>8.49</v>
      </c>
    </row>
    <row r="1086" spans="1:5" x14ac:dyDescent="0.45">
      <c r="A1086">
        <v>1182</v>
      </c>
      <c r="B1086">
        <v>1</v>
      </c>
      <c r="C1086" t="s">
        <v>12</v>
      </c>
      <c r="D1086" t="s">
        <v>779</v>
      </c>
      <c r="E1086" s="1">
        <v>8.49</v>
      </c>
    </row>
    <row r="1087" spans="1:5" x14ac:dyDescent="0.45">
      <c r="A1087">
        <v>1194</v>
      </c>
      <c r="B1087">
        <v>1</v>
      </c>
      <c r="C1087" t="s">
        <v>12</v>
      </c>
      <c r="D1087" t="s">
        <v>858</v>
      </c>
      <c r="E1087" s="1">
        <v>8.49</v>
      </c>
    </row>
    <row r="1088" spans="1:5" x14ac:dyDescent="0.45">
      <c r="A1088">
        <v>1201</v>
      </c>
      <c r="B1088">
        <v>1</v>
      </c>
      <c r="C1088" t="s">
        <v>12</v>
      </c>
      <c r="D1088" t="s">
        <v>861</v>
      </c>
      <c r="E1088" s="1">
        <v>8.49</v>
      </c>
    </row>
    <row r="1089" spans="1:5" x14ac:dyDescent="0.45">
      <c r="A1089">
        <v>1202</v>
      </c>
      <c r="B1089">
        <v>1</v>
      </c>
      <c r="C1089" t="s">
        <v>12</v>
      </c>
      <c r="D1089" t="s">
        <v>131</v>
      </c>
      <c r="E1089" s="1">
        <v>8.49</v>
      </c>
    </row>
    <row r="1090" spans="1:5" x14ac:dyDescent="0.45">
      <c r="A1090">
        <v>1215</v>
      </c>
      <c r="B1090">
        <v>1</v>
      </c>
      <c r="C1090" t="s">
        <v>12</v>
      </c>
      <c r="D1090" t="s">
        <v>866</v>
      </c>
      <c r="E1090" s="1">
        <v>8.49</v>
      </c>
    </row>
    <row r="1091" spans="1:5" x14ac:dyDescent="0.45">
      <c r="A1091">
        <v>1216</v>
      </c>
      <c r="B1091">
        <v>1</v>
      </c>
      <c r="C1091" t="s">
        <v>12</v>
      </c>
      <c r="D1091" t="s">
        <v>61</v>
      </c>
      <c r="E1091" s="1">
        <v>8.49</v>
      </c>
    </row>
    <row r="1092" spans="1:5" x14ac:dyDescent="0.45">
      <c r="A1092">
        <v>1225</v>
      </c>
      <c r="B1092">
        <v>1</v>
      </c>
      <c r="C1092" t="s">
        <v>12</v>
      </c>
      <c r="D1092" t="s">
        <v>127</v>
      </c>
      <c r="E1092" s="1">
        <v>8.49</v>
      </c>
    </row>
    <row r="1093" spans="1:5" x14ac:dyDescent="0.45">
      <c r="A1093">
        <v>1230</v>
      </c>
      <c r="B1093">
        <v>1</v>
      </c>
      <c r="C1093" t="s">
        <v>12</v>
      </c>
      <c r="D1093" t="s">
        <v>871</v>
      </c>
      <c r="E1093" s="1">
        <v>8.49</v>
      </c>
    </row>
    <row r="1094" spans="1:5" x14ac:dyDescent="0.45">
      <c r="A1094">
        <v>1240</v>
      </c>
      <c r="B1094">
        <v>1</v>
      </c>
      <c r="C1094" t="s">
        <v>12</v>
      </c>
      <c r="D1094" t="s">
        <v>659</v>
      </c>
      <c r="E1094" s="1">
        <v>8.49</v>
      </c>
    </row>
    <row r="1095" spans="1:5" x14ac:dyDescent="0.45">
      <c r="A1095">
        <v>1271</v>
      </c>
      <c r="B1095">
        <v>1</v>
      </c>
      <c r="C1095" t="s">
        <v>12</v>
      </c>
      <c r="D1095" t="s">
        <v>893</v>
      </c>
      <c r="E1095" s="1">
        <v>8.49</v>
      </c>
    </row>
    <row r="1096" spans="1:5" x14ac:dyDescent="0.45">
      <c r="A1096">
        <v>1271</v>
      </c>
      <c r="B1096">
        <v>1</v>
      </c>
      <c r="C1096" t="s">
        <v>12</v>
      </c>
      <c r="D1096" t="s">
        <v>894</v>
      </c>
      <c r="E1096" s="1">
        <v>8.49</v>
      </c>
    </row>
    <row r="1097" spans="1:5" x14ac:dyDescent="0.45">
      <c r="A1097">
        <v>1271</v>
      </c>
      <c r="B1097">
        <v>1</v>
      </c>
      <c r="C1097" t="s">
        <v>12</v>
      </c>
      <c r="D1097" t="s">
        <v>566</v>
      </c>
      <c r="E1097" s="1">
        <v>8.49</v>
      </c>
    </row>
    <row r="1098" spans="1:5" x14ac:dyDescent="0.45">
      <c r="A1098">
        <v>1288</v>
      </c>
      <c r="B1098">
        <v>1</v>
      </c>
      <c r="C1098" t="s">
        <v>12</v>
      </c>
      <c r="D1098" t="s">
        <v>900</v>
      </c>
      <c r="E1098" s="1">
        <v>8.49</v>
      </c>
    </row>
    <row r="1099" spans="1:5" x14ac:dyDescent="0.45">
      <c r="A1099">
        <v>1290</v>
      </c>
      <c r="B1099">
        <v>1</v>
      </c>
      <c r="C1099" t="s">
        <v>12</v>
      </c>
      <c r="D1099" t="s">
        <v>260</v>
      </c>
      <c r="E1099" s="1">
        <v>8.49</v>
      </c>
    </row>
    <row r="1100" spans="1:5" x14ac:dyDescent="0.45">
      <c r="A1100">
        <v>1307</v>
      </c>
      <c r="B1100">
        <v>1</v>
      </c>
      <c r="C1100" t="s">
        <v>12</v>
      </c>
      <c r="D1100" t="s">
        <v>825</v>
      </c>
      <c r="E1100" s="1">
        <v>8.49</v>
      </c>
    </row>
    <row r="1101" spans="1:5" x14ac:dyDescent="0.45">
      <c r="A1101">
        <v>1309</v>
      </c>
      <c r="B1101">
        <v>1</v>
      </c>
      <c r="C1101" t="s">
        <v>12</v>
      </c>
      <c r="D1101" t="s">
        <v>890</v>
      </c>
      <c r="E1101" s="1">
        <v>8.49</v>
      </c>
    </row>
    <row r="1102" spans="1:5" x14ac:dyDescent="0.45">
      <c r="A1102">
        <v>1347</v>
      </c>
      <c r="B1102">
        <v>1</v>
      </c>
      <c r="C1102" t="s">
        <v>12</v>
      </c>
      <c r="D1102" t="s">
        <v>181</v>
      </c>
      <c r="E1102" s="1">
        <v>8.49</v>
      </c>
    </row>
    <row r="1103" spans="1:5" x14ac:dyDescent="0.45">
      <c r="A1103">
        <v>1348</v>
      </c>
      <c r="B1103">
        <v>1</v>
      </c>
      <c r="C1103" t="s">
        <v>12</v>
      </c>
      <c r="D1103" t="s">
        <v>848</v>
      </c>
      <c r="E1103" s="1">
        <v>8.49</v>
      </c>
    </row>
    <row r="1104" spans="1:5" x14ac:dyDescent="0.45">
      <c r="A1104">
        <v>1358</v>
      </c>
      <c r="B1104">
        <v>1</v>
      </c>
      <c r="C1104" t="s">
        <v>12</v>
      </c>
      <c r="D1104" t="s">
        <v>674</v>
      </c>
      <c r="E1104" s="1">
        <v>8.49</v>
      </c>
    </row>
    <row r="1105" spans="1:5" x14ac:dyDescent="0.45">
      <c r="A1105">
        <v>1362</v>
      </c>
      <c r="B1105">
        <v>1</v>
      </c>
      <c r="C1105" t="s">
        <v>12</v>
      </c>
      <c r="D1105" t="s">
        <v>928</v>
      </c>
      <c r="E1105" s="1">
        <v>8.49</v>
      </c>
    </row>
    <row r="1106" spans="1:5" x14ac:dyDescent="0.45">
      <c r="A1106">
        <v>1375</v>
      </c>
      <c r="B1106">
        <v>1</v>
      </c>
      <c r="C1106" t="s">
        <v>12</v>
      </c>
      <c r="D1106" t="s">
        <v>933</v>
      </c>
      <c r="E1106" s="1">
        <v>8.49</v>
      </c>
    </row>
    <row r="1107" spans="1:5" x14ac:dyDescent="0.45">
      <c r="A1107">
        <v>1405</v>
      </c>
      <c r="B1107">
        <v>1</v>
      </c>
      <c r="C1107" t="s">
        <v>12</v>
      </c>
      <c r="D1107" t="s">
        <v>473</v>
      </c>
      <c r="E1107" s="1">
        <v>8.49</v>
      </c>
    </row>
    <row r="1108" spans="1:5" x14ac:dyDescent="0.45">
      <c r="A1108">
        <v>1411</v>
      </c>
      <c r="B1108">
        <v>1</v>
      </c>
      <c r="C1108" t="s">
        <v>12</v>
      </c>
      <c r="D1108" t="s">
        <v>858</v>
      </c>
      <c r="E1108" s="1">
        <v>8.49</v>
      </c>
    </row>
    <row r="1109" spans="1:5" x14ac:dyDescent="0.45">
      <c r="A1109">
        <v>1438</v>
      </c>
      <c r="B1109">
        <v>1</v>
      </c>
      <c r="C1109" t="s">
        <v>12</v>
      </c>
      <c r="D1109" t="s">
        <v>825</v>
      </c>
      <c r="E1109" s="1">
        <v>8.49</v>
      </c>
    </row>
    <row r="1110" spans="1:5" x14ac:dyDescent="0.45">
      <c r="A1110">
        <v>1476</v>
      </c>
      <c r="B1110">
        <v>1</v>
      </c>
      <c r="C1110" t="s">
        <v>12</v>
      </c>
      <c r="D1110" t="s">
        <v>858</v>
      </c>
      <c r="E1110" s="1">
        <v>8.49</v>
      </c>
    </row>
    <row r="1111" spans="1:5" x14ac:dyDescent="0.45">
      <c r="A1111">
        <v>1485</v>
      </c>
      <c r="B1111">
        <v>1</v>
      </c>
      <c r="C1111" t="s">
        <v>12</v>
      </c>
      <c r="D1111" t="s">
        <v>473</v>
      </c>
      <c r="E1111" s="1">
        <v>8.49</v>
      </c>
    </row>
    <row r="1112" spans="1:5" x14ac:dyDescent="0.45">
      <c r="A1112">
        <v>1488</v>
      </c>
      <c r="B1112">
        <v>1</v>
      </c>
      <c r="C1112" t="s">
        <v>12</v>
      </c>
      <c r="D1112" t="s">
        <v>659</v>
      </c>
      <c r="E1112" s="1">
        <v>8.49</v>
      </c>
    </row>
    <row r="1113" spans="1:5" x14ac:dyDescent="0.45">
      <c r="A1113">
        <v>1528</v>
      </c>
      <c r="B1113">
        <v>1</v>
      </c>
      <c r="C1113" t="s">
        <v>12</v>
      </c>
      <c r="D1113" t="s">
        <v>1003</v>
      </c>
      <c r="E1113" s="1">
        <v>8.49</v>
      </c>
    </row>
    <row r="1114" spans="1:5" x14ac:dyDescent="0.45">
      <c r="A1114">
        <v>1528</v>
      </c>
      <c r="B1114">
        <v>1</v>
      </c>
      <c r="C1114" t="s">
        <v>12</v>
      </c>
      <c r="D1114" t="s">
        <v>1004</v>
      </c>
      <c r="E1114" s="1">
        <v>8.49</v>
      </c>
    </row>
    <row r="1115" spans="1:5" x14ac:dyDescent="0.45">
      <c r="A1115">
        <v>1543</v>
      </c>
      <c r="B1115">
        <v>1</v>
      </c>
      <c r="C1115" t="s">
        <v>12</v>
      </c>
      <c r="D1115" t="s">
        <v>236</v>
      </c>
      <c r="E1115" s="1">
        <v>8.49</v>
      </c>
    </row>
    <row r="1116" spans="1:5" x14ac:dyDescent="0.45">
      <c r="A1116">
        <v>1578</v>
      </c>
      <c r="B1116">
        <v>1</v>
      </c>
      <c r="C1116" t="s">
        <v>12</v>
      </c>
      <c r="D1116" t="s">
        <v>473</v>
      </c>
      <c r="E1116" s="1">
        <v>8.49</v>
      </c>
    </row>
    <row r="1117" spans="1:5" x14ac:dyDescent="0.45">
      <c r="A1117">
        <v>1604</v>
      </c>
      <c r="B1117">
        <v>1</v>
      </c>
      <c r="C1117" t="s">
        <v>12</v>
      </c>
      <c r="D1117" t="s">
        <v>884</v>
      </c>
      <c r="E1117" s="1">
        <v>8.49</v>
      </c>
    </row>
    <row r="1118" spans="1:5" x14ac:dyDescent="0.45">
      <c r="A1118">
        <v>1605</v>
      </c>
      <c r="B1118">
        <v>1</v>
      </c>
      <c r="C1118" t="s">
        <v>12</v>
      </c>
      <c r="D1118" t="s">
        <v>98</v>
      </c>
      <c r="E1118" s="1">
        <v>8.49</v>
      </c>
    </row>
    <row r="1119" spans="1:5" x14ac:dyDescent="0.45">
      <c r="A1119">
        <v>1629</v>
      </c>
      <c r="B1119">
        <v>1</v>
      </c>
      <c r="C1119" t="s">
        <v>12</v>
      </c>
      <c r="D1119" t="s">
        <v>513</v>
      </c>
      <c r="E1119" s="1">
        <v>8.49</v>
      </c>
    </row>
    <row r="1120" spans="1:5" x14ac:dyDescent="0.45">
      <c r="A1120">
        <v>1631</v>
      </c>
      <c r="B1120">
        <v>1</v>
      </c>
      <c r="C1120" t="s">
        <v>12</v>
      </c>
      <c r="D1120" t="s">
        <v>825</v>
      </c>
      <c r="E1120" s="1">
        <v>8.49</v>
      </c>
    </row>
    <row r="1121" spans="1:5" x14ac:dyDescent="0.45">
      <c r="A1121">
        <v>1637</v>
      </c>
      <c r="B1121">
        <v>1</v>
      </c>
      <c r="C1121" t="s">
        <v>12</v>
      </c>
      <c r="D1121" t="s">
        <v>659</v>
      </c>
      <c r="E1121" s="1">
        <v>8.49</v>
      </c>
    </row>
    <row r="1122" spans="1:5" x14ac:dyDescent="0.45">
      <c r="A1122">
        <v>1691</v>
      </c>
      <c r="B1122">
        <v>1</v>
      </c>
      <c r="C1122" t="s">
        <v>12</v>
      </c>
      <c r="D1122" t="s">
        <v>1055</v>
      </c>
      <c r="E1122" s="1">
        <v>8.5</v>
      </c>
    </row>
    <row r="1123" spans="1:5" x14ac:dyDescent="0.45">
      <c r="A1123">
        <v>1691</v>
      </c>
      <c r="B1123">
        <v>1</v>
      </c>
      <c r="C1123" t="s">
        <v>12</v>
      </c>
      <c r="D1123" t="s">
        <v>1055</v>
      </c>
      <c r="E1123" s="1">
        <v>8.5</v>
      </c>
    </row>
    <row r="1124" spans="1:5" x14ac:dyDescent="0.45">
      <c r="A1124">
        <v>10</v>
      </c>
      <c r="B1124">
        <v>1</v>
      </c>
      <c r="C1124" t="s">
        <v>12</v>
      </c>
      <c r="D1124" t="s">
        <v>32</v>
      </c>
      <c r="E1124" s="1">
        <v>8.75</v>
      </c>
    </row>
    <row r="1125" spans="1:5" x14ac:dyDescent="0.45">
      <c r="A1125">
        <v>34</v>
      </c>
      <c r="B1125">
        <v>1</v>
      </c>
      <c r="C1125" t="s">
        <v>12</v>
      </c>
      <c r="D1125" t="s">
        <v>80</v>
      </c>
      <c r="E1125" s="1">
        <v>8.75</v>
      </c>
    </row>
    <row r="1126" spans="1:5" x14ac:dyDescent="0.45">
      <c r="A1126">
        <v>34</v>
      </c>
      <c r="B1126">
        <v>1</v>
      </c>
      <c r="C1126" t="s">
        <v>12</v>
      </c>
      <c r="D1126" t="s">
        <v>81</v>
      </c>
      <c r="E1126" s="1">
        <v>8.75</v>
      </c>
    </row>
    <row r="1127" spans="1:5" x14ac:dyDescent="0.45">
      <c r="A1127">
        <v>44</v>
      </c>
      <c r="B1127">
        <v>1</v>
      </c>
      <c r="C1127" t="s">
        <v>12</v>
      </c>
      <c r="D1127" t="s">
        <v>97</v>
      </c>
      <c r="E1127" s="1">
        <v>8.75</v>
      </c>
    </row>
    <row r="1128" spans="1:5" x14ac:dyDescent="0.45">
      <c r="A1128">
        <v>49</v>
      </c>
      <c r="B1128">
        <v>1</v>
      </c>
      <c r="C1128" t="s">
        <v>12</v>
      </c>
      <c r="D1128" t="s">
        <v>103</v>
      </c>
      <c r="E1128" s="1">
        <v>8.75</v>
      </c>
    </row>
    <row r="1129" spans="1:5" x14ac:dyDescent="0.45">
      <c r="A1129">
        <v>82</v>
      </c>
      <c r="B1129">
        <v>1</v>
      </c>
      <c r="C1129" t="s">
        <v>12</v>
      </c>
      <c r="D1129" t="s">
        <v>142</v>
      </c>
      <c r="E1129" s="1">
        <v>8.75</v>
      </c>
    </row>
    <row r="1130" spans="1:5" x14ac:dyDescent="0.45">
      <c r="A1130">
        <v>86</v>
      </c>
      <c r="B1130">
        <v>1</v>
      </c>
      <c r="C1130" t="s">
        <v>12</v>
      </c>
      <c r="D1130" t="s">
        <v>151</v>
      </c>
      <c r="E1130" s="1">
        <v>8.75</v>
      </c>
    </row>
    <row r="1131" spans="1:5" x14ac:dyDescent="0.45">
      <c r="A1131">
        <v>92</v>
      </c>
      <c r="B1131">
        <v>1</v>
      </c>
      <c r="C1131" t="s">
        <v>12</v>
      </c>
      <c r="D1131" t="s">
        <v>156</v>
      </c>
      <c r="E1131" s="1">
        <v>8.75</v>
      </c>
    </row>
    <row r="1132" spans="1:5" x14ac:dyDescent="0.45">
      <c r="A1132">
        <v>96</v>
      </c>
      <c r="B1132">
        <v>1</v>
      </c>
      <c r="C1132" t="s">
        <v>12</v>
      </c>
      <c r="D1132" t="s">
        <v>162</v>
      </c>
      <c r="E1132" s="1">
        <v>8.75</v>
      </c>
    </row>
    <row r="1133" spans="1:5" x14ac:dyDescent="0.45">
      <c r="A1133">
        <v>97</v>
      </c>
      <c r="B1133">
        <v>1</v>
      </c>
      <c r="C1133" t="s">
        <v>12</v>
      </c>
      <c r="D1133" t="s">
        <v>25</v>
      </c>
      <c r="E1133" s="1">
        <v>8.75</v>
      </c>
    </row>
    <row r="1134" spans="1:5" x14ac:dyDescent="0.45">
      <c r="A1134">
        <v>98</v>
      </c>
      <c r="B1134">
        <v>1</v>
      </c>
      <c r="C1134" t="s">
        <v>12</v>
      </c>
      <c r="D1134" t="s">
        <v>164</v>
      </c>
      <c r="E1134" s="1">
        <v>8.75</v>
      </c>
    </row>
    <row r="1135" spans="1:5" x14ac:dyDescent="0.45">
      <c r="A1135">
        <v>102</v>
      </c>
      <c r="B1135">
        <v>1</v>
      </c>
      <c r="C1135" t="s">
        <v>12</v>
      </c>
      <c r="D1135" t="s">
        <v>167</v>
      </c>
      <c r="E1135" s="1">
        <v>8.75</v>
      </c>
    </row>
    <row r="1136" spans="1:5" x14ac:dyDescent="0.45">
      <c r="A1136">
        <v>110</v>
      </c>
      <c r="B1136">
        <v>1</v>
      </c>
      <c r="C1136" t="s">
        <v>12</v>
      </c>
      <c r="D1136" t="s">
        <v>163</v>
      </c>
      <c r="E1136" s="1">
        <v>8.75</v>
      </c>
    </row>
    <row r="1137" spans="1:5" x14ac:dyDescent="0.45">
      <c r="A1137">
        <v>111</v>
      </c>
      <c r="B1137">
        <v>1</v>
      </c>
      <c r="C1137" t="s">
        <v>12</v>
      </c>
      <c r="D1137" t="s">
        <v>73</v>
      </c>
      <c r="E1137" s="1">
        <v>8.75</v>
      </c>
    </row>
    <row r="1138" spans="1:5" x14ac:dyDescent="0.45">
      <c r="A1138">
        <v>124</v>
      </c>
      <c r="B1138">
        <v>1</v>
      </c>
      <c r="C1138" t="s">
        <v>12</v>
      </c>
      <c r="D1138" t="s">
        <v>151</v>
      </c>
      <c r="E1138" s="1">
        <v>8.75</v>
      </c>
    </row>
    <row r="1139" spans="1:5" x14ac:dyDescent="0.45">
      <c r="A1139">
        <v>132</v>
      </c>
      <c r="B1139">
        <v>1</v>
      </c>
      <c r="C1139" t="s">
        <v>12</v>
      </c>
      <c r="D1139" t="s">
        <v>81</v>
      </c>
      <c r="E1139" s="1">
        <v>8.75</v>
      </c>
    </row>
    <row r="1140" spans="1:5" x14ac:dyDescent="0.45">
      <c r="A1140">
        <v>135</v>
      </c>
      <c r="B1140">
        <v>1</v>
      </c>
      <c r="C1140" t="s">
        <v>12</v>
      </c>
      <c r="D1140" t="s">
        <v>193</v>
      </c>
      <c r="E1140" s="1">
        <v>8.75</v>
      </c>
    </row>
    <row r="1141" spans="1:5" x14ac:dyDescent="0.45">
      <c r="A1141">
        <v>139</v>
      </c>
      <c r="B1141">
        <v>1</v>
      </c>
      <c r="C1141" t="s">
        <v>12</v>
      </c>
      <c r="D1141" t="s">
        <v>210</v>
      </c>
      <c r="E1141" s="1">
        <v>8.75</v>
      </c>
    </row>
    <row r="1142" spans="1:5" x14ac:dyDescent="0.45">
      <c r="A1142">
        <v>143</v>
      </c>
      <c r="B1142">
        <v>1</v>
      </c>
      <c r="C1142" t="s">
        <v>12</v>
      </c>
      <c r="D1142" t="s">
        <v>215</v>
      </c>
      <c r="E1142" s="1">
        <v>8.75</v>
      </c>
    </row>
    <row r="1143" spans="1:5" x14ac:dyDescent="0.45">
      <c r="A1143">
        <v>161</v>
      </c>
      <c r="B1143">
        <v>1</v>
      </c>
      <c r="C1143" t="s">
        <v>12</v>
      </c>
      <c r="D1143" t="s">
        <v>151</v>
      </c>
      <c r="E1143" s="1">
        <v>8.75</v>
      </c>
    </row>
    <row r="1144" spans="1:5" x14ac:dyDescent="0.45">
      <c r="A1144">
        <v>184</v>
      </c>
      <c r="B1144">
        <v>1</v>
      </c>
      <c r="C1144" t="s">
        <v>12</v>
      </c>
      <c r="D1144" t="s">
        <v>244</v>
      </c>
      <c r="E1144" s="1">
        <v>8.75</v>
      </c>
    </row>
    <row r="1145" spans="1:5" x14ac:dyDescent="0.45">
      <c r="A1145">
        <v>195</v>
      </c>
      <c r="B1145">
        <v>1</v>
      </c>
      <c r="C1145" t="s">
        <v>12</v>
      </c>
      <c r="D1145" t="s">
        <v>255</v>
      </c>
      <c r="E1145" s="1">
        <v>8.75</v>
      </c>
    </row>
    <row r="1146" spans="1:5" x14ac:dyDescent="0.45">
      <c r="A1146">
        <v>196</v>
      </c>
      <c r="B1146">
        <v>1</v>
      </c>
      <c r="C1146" t="s">
        <v>12</v>
      </c>
      <c r="D1146" t="s">
        <v>73</v>
      </c>
      <c r="E1146" s="1">
        <v>8.75</v>
      </c>
    </row>
    <row r="1147" spans="1:5" x14ac:dyDescent="0.45">
      <c r="A1147">
        <v>199</v>
      </c>
      <c r="B1147">
        <v>1</v>
      </c>
      <c r="C1147" t="s">
        <v>12</v>
      </c>
      <c r="D1147" t="s">
        <v>258</v>
      </c>
      <c r="E1147" s="1">
        <v>8.75</v>
      </c>
    </row>
    <row r="1148" spans="1:5" x14ac:dyDescent="0.45">
      <c r="A1148">
        <v>199</v>
      </c>
      <c r="B1148">
        <v>1</v>
      </c>
      <c r="C1148" t="s">
        <v>12</v>
      </c>
      <c r="D1148" t="s">
        <v>259</v>
      </c>
      <c r="E1148" s="1">
        <v>8.75</v>
      </c>
    </row>
    <row r="1149" spans="1:5" x14ac:dyDescent="0.45">
      <c r="A1149">
        <v>205</v>
      </c>
      <c r="B1149">
        <v>1</v>
      </c>
      <c r="C1149" t="s">
        <v>12</v>
      </c>
      <c r="D1149" t="s">
        <v>242</v>
      </c>
      <c r="E1149" s="1">
        <v>8.75</v>
      </c>
    </row>
    <row r="1150" spans="1:5" x14ac:dyDescent="0.45">
      <c r="A1150">
        <v>205</v>
      </c>
      <c r="B1150">
        <v>1</v>
      </c>
      <c r="C1150" t="s">
        <v>12</v>
      </c>
      <c r="D1150" t="s">
        <v>242</v>
      </c>
      <c r="E1150" s="1">
        <v>8.75</v>
      </c>
    </row>
    <row r="1151" spans="1:5" x14ac:dyDescent="0.45">
      <c r="A1151">
        <v>205</v>
      </c>
      <c r="B1151">
        <v>1</v>
      </c>
      <c r="C1151" t="s">
        <v>12</v>
      </c>
      <c r="D1151" t="s">
        <v>81</v>
      </c>
      <c r="E1151" s="1">
        <v>8.75</v>
      </c>
    </row>
    <row r="1152" spans="1:5" x14ac:dyDescent="0.45">
      <c r="A1152">
        <v>220</v>
      </c>
      <c r="B1152">
        <v>1</v>
      </c>
      <c r="C1152" t="s">
        <v>12</v>
      </c>
      <c r="D1152" t="s">
        <v>283</v>
      </c>
      <c r="E1152" s="1">
        <v>8.75</v>
      </c>
    </row>
    <row r="1153" spans="1:5" x14ac:dyDescent="0.45">
      <c r="A1153">
        <v>226</v>
      </c>
      <c r="B1153">
        <v>1</v>
      </c>
      <c r="C1153" t="s">
        <v>12</v>
      </c>
      <c r="D1153" t="s">
        <v>156</v>
      </c>
      <c r="E1153" s="1">
        <v>8.75</v>
      </c>
    </row>
    <row r="1154" spans="1:5" x14ac:dyDescent="0.45">
      <c r="A1154">
        <v>227</v>
      </c>
      <c r="B1154">
        <v>1</v>
      </c>
      <c r="C1154" t="s">
        <v>12</v>
      </c>
      <c r="D1154" t="s">
        <v>258</v>
      </c>
      <c r="E1154" s="1">
        <v>8.75</v>
      </c>
    </row>
    <row r="1155" spans="1:5" x14ac:dyDescent="0.45">
      <c r="A1155">
        <v>231</v>
      </c>
      <c r="B1155">
        <v>1</v>
      </c>
      <c r="C1155" t="s">
        <v>12</v>
      </c>
      <c r="D1155" t="s">
        <v>156</v>
      </c>
      <c r="E1155" s="1">
        <v>8.75</v>
      </c>
    </row>
    <row r="1156" spans="1:5" x14ac:dyDescent="0.45">
      <c r="A1156">
        <v>249</v>
      </c>
      <c r="B1156">
        <v>1</v>
      </c>
      <c r="C1156" t="s">
        <v>12</v>
      </c>
      <c r="D1156" t="s">
        <v>311</v>
      </c>
      <c r="E1156" s="1">
        <v>8.75</v>
      </c>
    </row>
    <row r="1157" spans="1:5" x14ac:dyDescent="0.45">
      <c r="A1157">
        <v>254</v>
      </c>
      <c r="B1157">
        <v>1</v>
      </c>
      <c r="C1157" t="s">
        <v>12</v>
      </c>
      <c r="D1157" t="s">
        <v>315</v>
      </c>
      <c r="E1157" s="1">
        <v>8.75</v>
      </c>
    </row>
    <row r="1158" spans="1:5" x14ac:dyDescent="0.45">
      <c r="A1158">
        <v>258</v>
      </c>
      <c r="B1158">
        <v>1</v>
      </c>
      <c r="C1158" t="s">
        <v>12</v>
      </c>
      <c r="D1158" t="s">
        <v>179</v>
      </c>
      <c r="E1158" s="1">
        <v>8.75</v>
      </c>
    </row>
    <row r="1159" spans="1:5" x14ac:dyDescent="0.45">
      <c r="A1159">
        <v>263</v>
      </c>
      <c r="B1159">
        <v>1</v>
      </c>
      <c r="C1159" t="s">
        <v>12</v>
      </c>
      <c r="D1159" t="s">
        <v>83</v>
      </c>
      <c r="E1159" s="1">
        <v>8.75</v>
      </c>
    </row>
    <row r="1160" spans="1:5" x14ac:dyDescent="0.45">
      <c r="A1160">
        <v>298</v>
      </c>
      <c r="B1160">
        <v>1</v>
      </c>
      <c r="C1160" t="s">
        <v>12</v>
      </c>
      <c r="D1160" t="s">
        <v>157</v>
      </c>
      <c r="E1160" s="1">
        <v>8.75</v>
      </c>
    </row>
    <row r="1161" spans="1:5" x14ac:dyDescent="0.45">
      <c r="A1161">
        <v>303</v>
      </c>
      <c r="B1161">
        <v>1</v>
      </c>
      <c r="C1161" t="s">
        <v>12</v>
      </c>
      <c r="D1161" t="s">
        <v>283</v>
      </c>
      <c r="E1161" s="1">
        <v>8.75</v>
      </c>
    </row>
    <row r="1162" spans="1:5" x14ac:dyDescent="0.45">
      <c r="A1162">
        <v>320</v>
      </c>
      <c r="B1162">
        <v>1</v>
      </c>
      <c r="C1162" t="s">
        <v>12</v>
      </c>
      <c r="D1162" t="s">
        <v>81</v>
      </c>
      <c r="E1162" s="1">
        <v>8.75</v>
      </c>
    </row>
    <row r="1163" spans="1:5" x14ac:dyDescent="0.45">
      <c r="A1163">
        <v>326</v>
      </c>
      <c r="B1163">
        <v>1</v>
      </c>
      <c r="C1163" t="s">
        <v>12</v>
      </c>
      <c r="D1163" t="s">
        <v>358</v>
      </c>
      <c r="E1163" s="1">
        <v>8.75</v>
      </c>
    </row>
    <row r="1164" spans="1:5" x14ac:dyDescent="0.45">
      <c r="A1164">
        <v>326</v>
      </c>
      <c r="B1164">
        <v>1</v>
      </c>
      <c r="C1164" t="s">
        <v>12</v>
      </c>
      <c r="D1164" t="s">
        <v>359</v>
      </c>
      <c r="E1164" s="1">
        <v>8.75</v>
      </c>
    </row>
    <row r="1165" spans="1:5" x14ac:dyDescent="0.45">
      <c r="A1165">
        <v>331</v>
      </c>
      <c r="B1165">
        <v>1</v>
      </c>
      <c r="C1165" t="s">
        <v>12</v>
      </c>
      <c r="D1165" t="s">
        <v>364</v>
      </c>
      <c r="E1165" s="1">
        <v>8.75</v>
      </c>
    </row>
    <row r="1166" spans="1:5" x14ac:dyDescent="0.45">
      <c r="A1166">
        <v>336</v>
      </c>
      <c r="B1166">
        <v>1</v>
      </c>
      <c r="C1166" t="s">
        <v>12</v>
      </c>
      <c r="D1166" t="s">
        <v>79</v>
      </c>
      <c r="E1166" s="1">
        <v>8.75</v>
      </c>
    </row>
    <row r="1167" spans="1:5" x14ac:dyDescent="0.45">
      <c r="A1167">
        <v>345</v>
      </c>
      <c r="B1167">
        <v>1</v>
      </c>
      <c r="C1167" t="s">
        <v>12</v>
      </c>
      <c r="D1167" t="s">
        <v>103</v>
      </c>
      <c r="E1167" s="1">
        <v>8.75</v>
      </c>
    </row>
    <row r="1168" spans="1:5" x14ac:dyDescent="0.45">
      <c r="A1168">
        <v>359</v>
      </c>
      <c r="B1168">
        <v>1</v>
      </c>
      <c r="C1168" t="s">
        <v>12</v>
      </c>
      <c r="D1168" t="s">
        <v>164</v>
      </c>
      <c r="E1168" s="1">
        <v>8.75</v>
      </c>
    </row>
    <row r="1169" spans="1:5" x14ac:dyDescent="0.45">
      <c r="A1169">
        <v>364</v>
      </c>
      <c r="B1169">
        <v>1</v>
      </c>
      <c r="C1169" t="s">
        <v>12</v>
      </c>
      <c r="D1169" t="s">
        <v>395</v>
      </c>
      <c r="E1169" s="1">
        <v>8.75</v>
      </c>
    </row>
    <row r="1170" spans="1:5" x14ac:dyDescent="0.45">
      <c r="A1170">
        <v>372</v>
      </c>
      <c r="B1170">
        <v>1</v>
      </c>
      <c r="C1170" t="s">
        <v>12</v>
      </c>
      <c r="D1170" t="s">
        <v>151</v>
      </c>
      <c r="E1170" s="1">
        <v>8.75</v>
      </c>
    </row>
    <row r="1171" spans="1:5" x14ac:dyDescent="0.45">
      <c r="A1171">
        <v>380</v>
      </c>
      <c r="B1171">
        <v>1</v>
      </c>
      <c r="C1171" t="s">
        <v>12</v>
      </c>
      <c r="D1171" t="s">
        <v>367</v>
      </c>
      <c r="E1171" s="1">
        <v>8.75</v>
      </c>
    </row>
    <row r="1172" spans="1:5" x14ac:dyDescent="0.45">
      <c r="A1172">
        <v>383</v>
      </c>
      <c r="B1172">
        <v>1</v>
      </c>
      <c r="C1172" t="s">
        <v>12</v>
      </c>
      <c r="D1172" t="s">
        <v>395</v>
      </c>
      <c r="E1172" s="1">
        <v>8.75</v>
      </c>
    </row>
    <row r="1173" spans="1:5" x14ac:dyDescent="0.45">
      <c r="A1173">
        <v>384</v>
      </c>
      <c r="B1173">
        <v>1</v>
      </c>
      <c r="C1173" t="s">
        <v>12</v>
      </c>
      <c r="D1173" t="s">
        <v>193</v>
      </c>
      <c r="E1173" s="1">
        <v>8.75</v>
      </c>
    </row>
    <row r="1174" spans="1:5" x14ac:dyDescent="0.45">
      <c r="A1174">
        <v>384</v>
      </c>
      <c r="B1174">
        <v>1</v>
      </c>
      <c r="C1174" t="s">
        <v>12</v>
      </c>
      <c r="D1174" t="s">
        <v>180</v>
      </c>
      <c r="E1174" s="1">
        <v>8.75</v>
      </c>
    </row>
    <row r="1175" spans="1:5" x14ac:dyDescent="0.45">
      <c r="A1175">
        <v>389</v>
      </c>
      <c r="B1175">
        <v>1</v>
      </c>
      <c r="C1175" t="s">
        <v>12</v>
      </c>
      <c r="D1175" t="s">
        <v>210</v>
      </c>
      <c r="E1175" s="1">
        <v>8.75</v>
      </c>
    </row>
    <row r="1176" spans="1:5" x14ac:dyDescent="0.45">
      <c r="A1176">
        <v>389</v>
      </c>
      <c r="B1176">
        <v>1</v>
      </c>
      <c r="C1176" t="s">
        <v>12</v>
      </c>
      <c r="D1176" t="s">
        <v>23</v>
      </c>
      <c r="E1176" s="1">
        <v>8.75</v>
      </c>
    </row>
    <row r="1177" spans="1:5" x14ac:dyDescent="0.45">
      <c r="A1177">
        <v>402</v>
      </c>
      <c r="B1177">
        <v>1</v>
      </c>
      <c r="C1177" t="s">
        <v>12</v>
      </c>
      <c r="D1177" t="s">
        <v>255</v>
      </c>
      <c r="E1177" s="1">
        <v>8.75</v>
      </c>
    </row>
    <row r="1178" spans="1:5" x14ac:dyDescent="0.45">
      <c r="A1178">
        <v>402</v>
      </c>
      <c r="B1178">
        <v>1</v>
      </c>
      <c r="C1178" t="s">
        <v>12</v>
      </c>
      <c r="D1178" t="s">
        <v>167</v>
      </c>
      <c r="E1178" s="1">
        <v>8.75</v>
      </c>
    </row>
    <row r="1179" spans="1:5" x14ac:dyDescent="0.45">
      <c r="A1179">
        <v>402</v>
      </c>
      <c r="B1179">
        <v>1</v>
      </c>
      <c r="C1179" t="s">
        <v>12</v>
      </c>
      <c r="D1179" t="s">
        <v>296</v>
      </c>
      <c r="E1179" s="1">
        <v>8.75</v>
      </c>
    </row>
    <row r="1180" spans="1:5" x14ac:dyDescent="0.45">
      <c r="A1180">
        <v>412</v>
      </c>
      <c r="B1180">
        <v>1</v>
      </c>
      <c r="C1180" t="s">
        <v>12</v>
      </c>
      <c r="D1180" t="s">
        <v>428</v>
      </c>
      <c r="E1180" s="1">
        <v>8.75</v>
      </c>
    </row>
    <row r="1181" spans="1:5" x14ac:dyDescent="0.45">
      <c r="A1181">
        <v>416</v>
      </c>
      <c r="B1181">
        <v>1</v>
      </c>
      <c r="C1181" t="s">
        <v>12</v>
      </c>
      <c r="D1181" t="s">
        <v>339</v>
      </c>
      <c r="E1181" s="1">
        <v>8.75</v>
      </c>
    </row>
    <row r="1182" spans="1:5" x14ac:dyDescent="0.45">
      <c r="A1182">
        <v>421</v>
      </c>
      <c r="B1182">
        <v>1</v>
      </c>
      <c r="C1182" t="s">
        <v>12</v>
      </c>
      <c r="D1182" t="s">
        <v>243</v>
      </c>
      <c r="E1182" s="1">
        <v>8.75</v>
      </c>
    </row>
    <row r="1183" spans="1:5" x14ac:dyDescent="0.45">
      <c r="A1183">
        <v>426</v>
      </c>
      <c r="B1183">
        <v>1</v>
      </c>
      <c r="C1183" t="s">
        <v>12</v>
      </c>
      <c r="D1183" t="s">
        <v>243</v>
      </c>
      <c r="E1183" s="1">
        <v>8.75</v>
      </c>
    </row>
    <row r="1184" spans="1:5" x14ac:dyDescent="0.45">
      <c r="A1184">
        <v>430</v>
      </c>
      <c r="B1184">
        <v>1</v>
      </c>
      <c r="C1184" t="s">
        <v>12</v>
      </c>
      <c r="D1184" t="s">
        <v>442</v>
      </c>
      <c r="E1184" s="1">
        <v>8.75</v>
      </c>
    </row>
    <row r="1185" spans="1:5" x14ac:dyDescent="0.45">
      <c r="A1185">
        <v>437</v>
      </c>
      <c r="B1185">
        <v>1</v>
      </c>
      <c r="C1185" t="s">
        <v>12</v>
      </c>
      <c r="D1185" t="s">
        <v>442</v>
      </c>
      <c r="E1185" s="1">
        <v>8.75</v>
      </c>
    </row>
    <row r="1186" spans="1:5" x14ac:dyDescent="0.45">
      <c r="A1186">
        <v>445</v>
      </c>
      <c r="B1186">
        <v>1</v>
      </c>
      <c r="C1186" t="s">
        <v>12</v>
      </c>
      <c r="D1186" t="s">
        <v>454</v>
      </c>
      <c r="E1186" s="1">
        <v>8.75</v>
      </c>
    </row>
    <row r="1187" spans="1:5" x14ac:dyDescent="0.45">
      <c r="A1187">
        <v>449</v>
      </c>
      <c r="B1187">
        <v>1</v>
      </c>
      <c r="C1187" t="s">
        <v>12</v>
      </c>
      <c r="D1187" t="s">
        <v>456</v>
      </c>
      <c r="E1187" s="1">
        <v>8.75</v>
      </c>
    </row>
    <row r="1188" spans="1:5" x14ac:dyDescent="0.45">
      <c r="A1188">
        <v>458</v>
      </c>
      <c r="B1188">
        <v>1</v>
      </c>
      <c r="C1188" t="s">
        <v>12</v>
      </c>
      <c r="D1188" t="s">
        <v>73</v>
      </c>
      <c r="E1188" s="1">
        <v>8.75</v>
      </c>
    </row>
    <row r="1189" spans="1:5" x14ac:dyDescent="0.45">
      <c r="A1189">
        <v>460</v>
      </c>
      <c r="B1189">
        <v>1</v>
      </c>
      <c r="C1189" t="s">
        <v>12</v>
      </c>
      <c r="D1189" t="s">
        <v>243</v>
      </c>
      <c r="E1189" s="1">
        <v>8.75</v>
      </c>
    </row>
    <row r="1190" spans="1:5" x14ac:dyDescent="0.45">
      <c r="A1190">
        <v>465</v>
      </c>
      <c r="B1190">
        <v>1</v>
      </c>
      <c r="C1190" t="s">
        <v>12</v>
      </c>
      <c r="D1190" t="s">
        <v>103</v>
      </c>
      <c r="E1190" s="1">
        <v>8.75</v>
      </c>
    </row>
    <row r="1191" spans="1:5" x14ac:dyDescent="0.45">
      <c r="A1191">
        <v>478</v>
      </c>
      <c r="B1191">
        <v>1</v>
      </c>
      <c r="C1191" t="s">
        <v>12</v>
      </c>
      <c r="D1191" t="s">
        <v>179</v>
      </c>
      <c r="E1191" s="1">
        <v>8.75</v>
      </c>
    </row>
    <row r="1192" spans="1:5" x14ac:dyDescent="0.45">
      <c r="A1192">
        <v>480</v>
      </c>
      <c r="B1192">
        <v>1</v>
      </c>
      <c r="C1192" t="s">
        <v>12</v>
      </c>
      <c r="D1192" t="s">
        <v>442</v>
      </c>
      <c r="E1192" s="1">
        <v>8.75</v>
      </c>
    </row>
    <row r="1193" spans="1:5" x14ac:dyDescent="0.45">
      <c r="A1193">
        <v>482</v>
      </c>
      <c r="B1193">
        <v>1</v>
      </c>
      <c r="C1193" t="s">
        <v>12</v>
      </c>
      <c r="D1193" t="s">
        <v>357</v>
      </c>
      <c r="E1193" s="1">
        <v>8.75</v>
      </c>
    </row>
    <row r="1194" spans="1:5" x14ac:dyDescent="0.45">
      <c r="A1194">
        <v>486</v>
      </c>
      <c r="B1194">
        <v>1</v>
      </c>
      <c r="C1194" t="s">
        <v>12</v>
      </c>
      <c r="D1194" t="s">
        <v>340</v>
      </c>
      <c r="E1194" s="1">
        <v>8.75</v>
      </c>
    </row>
    <row r="1195" spans="1:5" x14ac:dyDescent="0.45">
      <c r="A1195">
        <v>491</v>
      </c>
      <c r="B1195">
        <v>1</v>
      </c>
      <c r="C1195" t="s">
        <v>12</v>
      </c>
      <c r="D1195" t="s">
        <v>81</v>
      </c>
      <c r="E1195" s="1">
        <v>8.75</v>
      </c>
    </row>
    <row r="1196" spans="1:5" x14ac:dyDescent="0.45">
      <c r="A1196">
        <v>500</v>
      </c>
      <c r="B1196">
        <v>1</v>
      </c>
      <c r="C1196" t="s">
        <v>12</v>
      </c>
      <c r="D1196" t="s">
        <v>442</v>
      </c>
      <c r="E1196" s="1">
        <v>8.75</v>
      </c>
    </row>
    <row r="1197" spans="1:5" x14ac:dyDescent="0.45">
      <c r="A1197">
        <v>514</v>
      </c>
      <c r="B1197">
        <v>1</v>
      </c>
      <c r="C1197" t="s">
        <v>12</v>
      </c>
      <c r="D1197" t="s">
        <v>501</v>
      </c>
      <c r="E1197" s="1">
        <v>8.75</v>
      </c>
    </row>
    <row r="1198" spans="1:5" x14ac:dyDescent="0.45">
      <c r="A1198">
        <v>521</v>
      </c>
      <c r="B1198">
        <v>1</v>
      </c>
      <c r="C1198" t="s">
        <v>12</v>
      </c>
      <c r="D1198" t="s">
        <v>442</v>
      </c>
      <c r="E1198" s="1">
        <v>8.75</v>
      </c>
    </row>
    <row r="1199" spans="1:5" x14ac:dyDescent="0.45">
      <c r="A1199">
        <v>529</v>
      </c>
      <c r="B1199">
        <v>1</v>
      </c>
      <c r="C1199" t="s">
        <v>12</v>
      </c>
      <c r="D1199" t="s">
        <v>157</v>
      </c>
      <c r="E1199" s="1">
        <v>8.75</v>
      </c>
    </row>
    <row r="1200" spans="1:5" x14ac:dyDescent="0.45">
      <c r="A1200">
        <v>530</v>
      </c>
      <c r="B1200">
        <v>1</v>
      </c>
      <c r="C1200" t="s">
        <v>12</v>
      </c>
      <c r="D1200" t="s">
        <v>164</v>
      </c>
      <c r="E1200" s="1">
        <v>8.75</v>
      </c>
    </row>
    <row r="1201" spans="1:5" x14ac:dyDescent="0.45">
      <c r="A1201">
        <v>543</v>
      </c>
      <c r="B1201">
        <v>1</v>
      </c>
      <c r="C1201" t="s">
        <v>12</v>
      </c>
      <c r="D1201" t="s">
        <v>518</v>
      </c>
      <c r="E1201" s="1">
        <v>8.75</v>
      </c>
    </row>
    <row r="1202" spans="1:5" x14ac:dyDescent="0.45">
      <c r="A1202">
        <v>544</v>
      </c>
      <c r="B1202">
        <v>1</v>
      </c>
      <c r="C1202" t="s">
        <v>12</v>
      </c>
      <c r="D1202" t="s">
        <v>243</v>
      </c>
      <c r="E1202" s="1">
        <v>8.75</v>
      </c>
    </row>
    <row r="1203" spans="1:5" x14ac:dyDescent="0.45">
      <c r="A1203">
        <v>559</v>
      </c>
      <c r="B1203">
        <v>1</v>
      </c>
      <c r="C1203" t="s">
        <v>12</v>
      </c>
      <c r="D1203" t="s">
        <v>456</v>
      </c>
      <c r="E1203" s="1">
        <v>8.75</v>
      </c>
    </row>
    <row r="1204" spans="1:5" x14ac:dyDescent="0.45">
      <c r="A1204">
        <v>560</v>
      </c>
      <c r="B1204">
        <v>1</v>
      </c>
      <c r="C1204" t="s">
        <v>12</v>
      </c>
      <c r="D1204" t="s">
        <v>163</v>
      </c>
      <c r="E1204" s="1">
        <v>8.75</v>
      </c>
    </row>
    <row r="1205" spans="1:5" x14ac:dyDescent="0.45">
      <c r="A1205">
        <v>563</v>
      </c>
      <c r="B1205">
        <v>1</v>
      </c>
      <c r="C1205" t="s">
        <v>12</v>
      </c>
      <c r="D1205" t="s">
        <v>532</v>
      </c>
      <c r="E1205" s="1">
        <v>8.75</v>
      </c>
    </row>
    <row r="1206" spans="1:5" x14ac:dyDescent="0.45">
      <c r="A1206">
        <v>563</v>
      </c>
      <c r="B1206">
        <v>1</v>
      </c>
      <c r="C1206" t="s">
        <v>12</v>
      </c>
      <c r="D1206" t="s">
        <v>533</v>
      </c>
      <c r="E1206" s="1">
        <v>8.75</v>
      </c>
    </row>
    <row r="1207" spans="1:5" x14ac:dyDescent="0.45">
      <c r="A1207">
        <v>573</v>
      </c>
      <c r="B1207">
        <v>1</v>
      </c>
      <c r="C1207" t="s">
        <v>12</v>
      </c>
      <c r="D1207" t="s">
        <v>537</v>
      </c>
      <c r="E1207" s="1">
        <v>8.75</v>
      </c>
    </row>
    <row r="1208" spans="1:5" x14ac:dyDescent="0.45">
      <c r="A1208">
        <v>574</v>
      </c>
      <c r="B1208">
        <v>1</v>
      </c>
      <c r="C1208" t="s">
        <v>12</v>
      </c>
      <c r="D1208" t="s">
        <v>538</v>
      </c>
      <c r="E1208" s="1">
        <v>8.75</v>
      </c>
    </row>
    <row r="1209" spans="1:5" x14ac:dyDescent="0.45">
      <c r="A1209">
        <v>585</v>
      </c>
      <c r="B1209">
        <v>1</v>
      </c>
      <c r="C1209" t="s">
        <v>12</v>
      </c>
      <c r="D1209" t="s">
        <v>548</v>
      </c>
      <c r="E1209" s="1">
        <v>8.75</v>
      </c>
    </row>
    <row r="1210" spans="1:5" x14ac:dyDescent="0.45">
      <c r="A1210">
        <v>601</v>
      </c>
      <c r="B1210">
        <v>1</v>
      </c>
      <c r="C1210" t="s">
        <v>12</v>
      </c>
      <c r="D1210" t="s">
        <v>442</v>
      </c>
      <c r="E1210" s="1">
        <v>8.75</v>
      </c>
    </row>
    <row r="1211" spans="1:5" x14ac:dyDescent="0.45">
      <c r="A1211">
        <v>606</v>
      </c>
      <c r="B1211">
        <v>1</v>
      </c>
      <c r="C1211" t="s">
        <v>12</v>
      </c>
      <c r="D1211" t="s">
        <v>81</v>
      </c>
      <c r="E1211" s="1">
        <v>8.75</v>
      </c>
    </row>
    <row r="1212" spans="1:5" x14ac:dyDescent="0.45">
      <c r="A1212">
        <v>611</v>
      </c>
      <c r="B1212">
        <v>1</v>
      </c>
      <c r="C1212" t="s">
        <v>12</v>
      </c>
      <c r="D1212" t="s">
        <v>243</v>
      </c>
      <c r="E1212" s="1">
        <v>8.75</v>
      </c>
    </row>
    <row r="1213" spans="1:5" x14ac:dyDescent="0.45">
      <c r="A1213">
        <v>613</v>
      </c>
      <c r="B1213">
        <v>1</v>
      </c>
      <c r="C1213" t="s">
        <v>12</v>
      </c>
      <c r="D1213" t="s">
        <v>533</v>
      </c>
      <c r="E1213" s="1">
        <v>8.75</v>
      </c>
    </row>
    <row r="1214" spans="1:5" x14ac:dyDescent="0.45">
      <c r="A1214">
        <v>615</v>
      </c>
      <c r="B1214">
        <v>1</v>
      </c>
      <c r="C1214" t="s">
        <v>12</v>
      </c>
      <c r="D1214" t="s">
        <v>73</v>
      </c>
      <c r="E1214" s="1">
        <v>8.75</v>
      </c>
    </row>
    <row r="1215" spans="1:5" x14ac:dyDescent="0.45">
      <c r="A1215">
        <v>617</v>
      </c>
      <c r="B1215">
        <v>1</v>
      </c>
      <c r="C1215" t="s">
        <v>12</v>
      </c>
      <c r="D1215" t="s">
        <v>569</v>
      </c>
      <c r="E1215" s="1">
        <v>8.75</v>
      </c>
    </row>
    <row r="1216" spans="1:5" x14ac:dyDescent="0.45">
      <c r="A1216">
        <v>619</v>
      </c>
      <c r="B1216">
        <v>1</v>
      </c>
      <c r="C1216" t="s">
        <v>12</v>
      </c>
      <c r="D1216" t="s">
        <v>259</v>
      </c>
      <c r="E1216" s="1">
        <v>8.75</v>
      </c>
    </row>
    <row r="1217" spans="1:5" x14ac:dyDescent="0.45">
      <c r="A1217">
        <v>625</v>
      </c>
      <c r="B1217">
        <v>1</v>
      </c>
      <c r="C1217" t="s">
        <v>12</v>
      </c>
      <c r="D1217" t="s">
        <v>156</v>
      </c>
      <c r="E1217" s="1">
        <v>8.75</v>
      </c>
    </row>
    <row r="1218" spans="1:5" x14ac:dyDescent="0.45">
      <c r="A1218">
        <v>628</v>
      </c>
      <c r="B1218">
        <v>1</v>
      </c>
      <c r="C1218" t="s">
        <v>12</v>
      </c>
      <c r="D1218" t="s">
        <v>243</v>
      </c>
      <c r="E1218" s="1">
        <v>8.75</v>
      </c>
    </row>
    <row r="1219" spans="1:5" x14ac:dyDescent="0.45">
      <c r="A1219">
        <v>631</v>
      </c>
      <c r="B1219">
        <v>1</v>
      </c>
      <c r="C1219" t="s">
        <v>12</v>
      </c>
      <c r="D1219" t="s">
        <v>578</v>
      </c>
      <c r="E1219" s="1">
        <v>8.75</v>
      </c>
    </row>
    <row r="1220" spans="1:5" x14ac:dyDescent="0.45">
      <c r="A1220">
        <v>637</v>
      </c>
      <c r="B1220">
        <v>1</v>
      </c>
      <c r="C1220" t="s">
        <v>12</v>
      </c>
      <c r="D1220" t="s">
        <v>583</v>
      </c>
      <c r="E1220" s="1">
        <v>8.75</v>
      </c>
    </row>
    <row r="1221" spans="1:5" x14ac:dyDescent="0.45">
      <c r="A1221">
        <v>638</v>
      </c>
      <c r="B1221">
        <v>1</v>
      </c>
      <c r="C1221" t="s">
        <v>12</v>
      </c>
      <c r="D1221" t="s">
        <v>585</v>
      </c>
      <c r="E1221" s="1">
        <v>8.75</v>
      </c>
    </row>
    <row r="1222" spans="1:5" x14ac:dyDescent="0.45">
      <c r="A1222">
        <v>639</v>
      </c>
      <c r="B1222">
        <v>1</v>
      </c>
      <c r="C1222" t="s">
        <v>12</v>
      </c>
      <c r="D1222" t="s">
        <v>442</v>
      </c>
      <c r="E1222" s="1">
        <v>8.75</v>
      </c>
    </row>
    <row r="1223" spans="1:5" x14ac:dyDescent="0.45">
      <c r="A1223">
        <v>648</v>
      </c>
      <c r="B1223">
        <v>1</v>
      </c>
      <c r="C1223" t="s">
        <v>12</v>
      </c>
      <c r="D1223" t="s">
        <v>164</v>
      </c>
      <c r="E1223" s="1">
        <v>8.75</v>
      </c>
    </row>
    <row r="1224" spans="1:5" x14ac:dyDescent="0.45">
      <c r="A1224">
        <v>649</v>
      </c>
      <c r="B1224">
        <v>1</v>
      </c>
      <c r="C1224" t="s">
        <v>12</v>
      </c>
      <c r="D1224" t="s">
        <v>395</v>
      </c>
      <c r="E1224" s="1">
        <v>8.75</v>
      </c>
    </row>
    <row r="1225" spans="1:5" x14ac:dyDescent="0.45">
      <c r="A1225">
        <v>649</v>
      </c>
      <c r="B1225">
        <v>1</v>
      </c>
      <c r="C1225" t="s">
        <v>12</v>
      </c>
      <c r="D1225" t="s">
        <v>589</v>
      </c>
      <c r="E1225" s="1">
        <v>8.75</v>
      </c>
    </row>
    <row r="1226" spans="1:5" x14ac:dyDescent="0.45">
      <c r="A1226">
        <v>661</v>
      </c>
      <c r="B1226">
        <v>1</v>
      </c>
      <c r="C1226" t="s">
        <v>12</v>
      </c>
      <c r="D1226" t="s">
        <v>103</v>
      </c>
      <c r="E1226" s="1">
        <v>8.75</v>
      </c>
    </row>
    <row r="1227" spans="1:5" x14ac:dyDescent="0.45">
      <c r="A1227">
        <v>677</v>
      </c>
      <c r="B1227">
        <v>1</v>
      </c>
      <c r="C1227" t="s">
        <v>12</v>
      </c>
      <c r="D1227" t="s">
        <v>113</v>
      </c>
      <c r="E1227" s="1">
        <v>8.75</v>
      </c>
    </row>
    <row r="1228" spans="1:5" x14ac:dyDescent="0.45">
      <c r="A1228">
        <v>683</v>
      </c>
      <c r="B1228">
        <v>1</v>
      </c>
      <c r="C1228" t="s">
        <v>12</v>
      </c>
      <c r="D1228" t="s">
        <v>442</v>
      </c>
      <c r="E1228" s="1">
        <v>8.75</v>
      </c>
    </row>
    <row r="1229" spans="1:5" x14ac:dyDescent="0.45">
      <c r="A1229">
        <v>698</v>
      </c>
      <c r="B1229">
        <v>1</v>
      </c>
      <c r="C1229" t="s">
        <v>12</v>
      </c>
      <c r="D1229" t="s">
        <v>265</v>
      </c>
      <c r="E1229" s="1">
        <v>8.75</v>
      </c>
    </row>
    <row r="1230" spans="1:5" x14ac:dyDescent="0.45">
      <c r="A1230">
        <v>698</v>
      </c>
      <c r="B1230">
        <v>1</v>
      </c>
      <c r="C1230" t="s">
        <v>12</v>
      </c>
      <c r="D1230" t="s">
        <v>156</v>
      </c>
      <c r="E1230" s="1">
        <v>8.75</v>
      </c>
    </row>
    <row r="1231" spans="1:5" x14ac:dyDescent="0.45">
      <c r="A1231">
        <v>700</v>
      </c>
      <c r="B1231">
        <v>1</v>
      </c>
      <c r="C1231" t="s">
        <v>12</v>
      </c>
      <c r="D1231" t="s">
        <v>73</v>
      </c>
      <c r="E1231" s="1">
        <v>8.75</v>
      </c>
    </row>
    <row r="1232" spans="1:5" x14ac:dyDescent="0.45">
      <c r="A1232">
        <v>710</v>
      </c>
      <c r="B1232">
        <v>1</v>
      </c>
      <c r="C1232" t="s">
        <v>12</v>
      </c>
      <c r="D1232" t="s">
        <v>538</v>
      </c>
      <c r="E1232" s="1">
        <v>8.75</v>
      </c>
    </row>
    <row r="1233" spans="1:5" x14ac:dyDescent="0.45">
      <c r="A1233">
        <v>720</v>
      </c>
      <c r="B1233">
        <v>1</v>
      </c>
      <c r="C1233" t="s">
        <v>12</v>
      </c>
      <c r="D1233" t="s">
        <v>157</v>
      </c>
      <c r="E1233" s="1">
        <v>8.75</v>
      </c>
    </row>
    <row r="1234" spans="1:5" x14ac:dyDescent="0.45">
      <c r="A1234">
        <v>725</v>
      </c>
      <c r="B1234">
        <v>1</v>
      </c>
      <c r="C1234" t="s">
        <v>12</v>
      </c>
      <c r="D1234" t="s">
        <v>103</v>
      </c>
      <c r="E1234" s="1">
        <v>8.75</v>
      </c>
    </row>
    <row r="1235" spans="1:5" x14ac:dyDescent="0.45">
      <c r="A1235">
        <v>733</v>
      </c>
      <c r="B1235">
        <v>1</v>
      </c>
      <c r="C1235" t="s">
        <v>12</v>
      </c>
      <c r="D1235" t="s">
        <v>581</v>
      </c>
      <c r="E1235" s="1">
        <v>8.75</v>
      </c>
    </row>
    <row r="1236" spans="1:5" x14ac:dyDescent="0.45">
      <c r="A1236">
        <v>740</v>
      </c>
      <c r="B1236">
        <v>1</v>
      </c>
      <c r="C1236" t="s">
        <v>12</v>
      </c>
      <c r="D1236" t="s">
        <v>442</v>
      </c>
      <c r="E1236" s="1">
        <v>8.75</v>
      </c>
    </row>
    <row r="1237" spans="1:5" x14ac:dyDescent="0.45">
      <c r="A1237">
        <v>749</v>
      </c>
      <c r="B1237">
        <v>1</v>
      </c>
      <c r="C1237" t="s">
        <v>12</v>
      </c>
      <c r="D1237" t="s">
        <v>84</v>
      </c>
      <c r="E1237" s="1">
        <v>8.75</v>
      </c>
    </row>
    <row r="1238" spans="1:5" x14ac:dyDescent="0.45">
      <c r="A1238">
        <v>750</v>
      </c>
      <c r="B1238">
        <v>1</v>
      </c>
      <c r="C1238" t="s">
        <v>12</v>
      </c>
      <c r="D1238" t="s">
        <v>367</v>
      </c>
      <c r="E1238" s="1">
        <v>8.75</v>
      </c>
    </row>
    <row r="1239" spans="1:5" x14ac:dyDescent="0.45">
      <c r="A1239">
        <v>751</v>
      </c>
      <c r="B1239">
        <v>1</v>
      </c>
      <c r="C1239" t="s">
        <v>12</v>
      </c>
      <c r="D1239" t="s">
        <v>442</v>
      </c>
      <c r="E1239" s="1">
        <v>8.75</v>
      </c>
    </row>
    <row r="1240" spans="1:5" x14ac:dyDescent="0.45">
      <c r="A1240">
        <v>759</v>
      </c>
      <c r="B1240">
        <v>1</v>
      </c>
      <c r="C1240" t="s">
        <v>12</v>
      </c>
      <c r="D1240" t="s">
        <v>431</v>
      </c>
      <c r="E1240" s="1">
        <v>8.75</v>
      </c>
    </row>
    <row r="1241" spans="1:5" x14ac:dyDescent="0.45">
      <c r="A1241">
        <v>762</v>
      </c>
      <c r="B1241">
        <v>1</v>
      </c>
      <c r="C1241" t="s">
        <v>12</v>
      </c>
      <c r="D1241" t="s">
        <v>456</v>
      </c>
      <c r="E1241" s="1">
        <v>8.75</v>
      </c>
    </row>
    <row r="1242" spans="1:5" x14ac:dyDescent="0.45">
      <c r="A1242">
        <v>764</v>
      </c>
      <c r="B1242">
        <v>1</v>
      </c>
      <c r="C1242" t="s">
        <v>12</v>
      </c>
      <c r="D1242" t="s">
        <v>73</v>
      </c>
      <c r="E1242" s="1">
        <v>8.75</v>
      </c>
    </row>
    <row r="1243" spans="1:5" x14ac:dyDescent="0.45">
      <c r="A1243">
        <v>770</v>
      </c>
      <c r="B1243">
        <v>1</v>
      </c>
      <c r="C1243" t="s">
        <v>12</v>
      </c>
      <c r="D1243" t="s">
        <v>649</v>
      </c>
      <c r="E1243" s="1">
        <v>8.75</v>
      </c>
    </row>
    <row r="1244" spans="1:5" x14ac:dyDescent="0.45">
      <c r="A1244">
        <v>773</v>
      </c>
      <c r="B1244">
        <v>1</v>
      </c>
      <c r="C1244" t="s">
        <v>12</v>
      </c>
      <c r="D1244" t="s">
        <v>109</v>
      </c>
      <c r="E1244" s="1">
        <v>8.75</v>
      </c>
    </row>
    <row r="1245" spans="1:5" x14ac:dyDescent="0.45">
      <c r="A1245">
        <v>776</v>
      </c>
      <c r="B1245">
        <v>1</v>
      </c>
      <c r="C1245" t="s">
        <v>12</v>
      </c>
      <c r="D1245" t="s">
        <v>84</v>
      </c>
      <c r="E1245" s="1">
        <v>8.75</v>
      </c>
    </row>
    <row r="1246" spans="1:5" x14ac:dyDescent="0.45">
      <c r="A1246">
        <v>781</v>
      </c>
      <c r="B1246">
        <v>1</v>
      </c>
      <c r="C1246" t="s">
        <v>12</v>
      </c>
      <c r="D1246" t="s">
        <v>193</v>
      </c>
      <c r="E1246" s="1">
        <v>8.75</v>
      </c>
    </row>
    <row r="1247" spans="1:5" x14ac:dyDescent="0.45">
      <c r="A1247">
        <v>796</v>
      </c>
      <c r="B1247">
        <v>1</v>
      </c>
      <c r="C1247" t="s">
        <v>12</v>
      </c>
      <c r="D1247" t="s">
        <v>109</v>
      </c>
      <c r="E1247" s="1">
        <v>8.75</v>
      </c>
    </row>
    <row r="1248" spans="1:5" x14ac:dyDescent="0.45">
      <c r="A1248">
        <v>808</v>
      </c>
      <c r="B1248">
        <v>1</v>
      </c>
      <c r="C1248" t="s">
        <v>12</v>
      </c>
      <c r="D1248" t="s">
        <v>73</v>
      </c>
      <c r="E1248" s="1">
        <v>8.75</v>
      </c>
    </row>
    <row r="1249" spans="1:5" x14ac:dyDescent="0.45">
      <c r="A1249">
        <v>809</v>
      </c>
      <c r="B1249">
        <v>1</v>
      </c>
      <c r="C1249" t="s">
        <v>12</v>
      </c>
      <c r="D1249" t="s">
        <v>321</v>
      </c>
      <c r="E1249" s="1">
        <v>8.75</v>
      </c>
    </row>
    <row r="1250" spans="1:5" x14ac:dyDescent="0.45">
      <c r="A1250">
        <v>813</v>
      </c>
      <c r="B1250">
        <v>1</v>
      </c>
      <c r="C1250" t="s">
        <v>12</v>
      </c>
      <c r="D1250" t="s">
        <v>109</v>
      </c>
      <c r="E1250" s="1">
        <v>8.75</v>
      </c>
    </row>
    <row r="1251" spans="1:5" x14ac:dyDescent="0.45">
      <c r="A1251">
        <v>818</v>
      </c>
      <c r="B1251">
        <v>1</v>
      </c>
      <c r="C1251" t="s">
        <v>12</v>
      </c>
      <c r="D1251" t="s">
        <v>157</v>
      </c>
      <c r="E1251" s="1">
        <v>8.75</v>
      </c>
    </row>
    <row r="1252" spans="1:5" x14ac:dyDescent="0.45">
      <c r="A1252">
        <v>829</v>
      </c>
      <c r="B1252">
        <v>1</v>
      </c>
      <c r="C1252" t="s">
        <v>12</v>
      </c>
      <c r="D1252" t="s">
        <v>682</v>
      </c>
      <c r="E1252" s="1">
        <v>8.75</v>
      </c>
    </row>
    <row r="1253" spans="1:5" x14ac:dyDescent="0.45">
      <c r="A1253">
        <v>835</v>
      </c>
      <c r="B1253">
        <v>1</v>
      </c>
      <c r="C1253" t="s">
        <v>12</v>
      </c>
      <c r="D1253" t="s">
        <v>70</v>
      </c>
      <c r="E1253" s="1">
        <v>8.75</v>
      </c>
    </row>
    <row r="1254" spans="1:5" x14ac:dyDescent="0.45">
      <c r="A1254">
        <v>847</v>
      </c>
      <c r="B1254">
        <v>1</v>
      </c>
      <c r="C1254" t="s">
        <v>12</v>
      </c>
      <c r="D1254" t="s">
        <v>442</v>
      </c>
      <c r="E1254" s="1">
        <v>8.75</v>
      </c>
    </row>
    <row r="1255" spans="1:5" x14ac:dyDescent="0.45">
      <c r="A1255">
        <v>848</v>
      </c>
      <c r="B1255">
        <v>1</v>
      </c>
      <c r="C1255" t="s">
        <v>12</v>
      </c>
      <c r="D1255" t="s">
        <v>696</v>
      </c>
      <c r="E1255" s="1">
        <v>8.75</v>
      </c>
    </row>
    <row r="1256" spans="1:5" x14ac:dyDescent="0.45">
      <c r="A1256">
        <v>857</v>
      </c>
      <c r="B1256">
        <v>1</v>
      </c>
      <c r="C1256" t="s">
        <v>12</v>
      </c>
      <c r="D1256" t="s">
        <v>442</v>
      </c>
      <c r="E1256" s="1">
        <v>8.75</v>
      </c>
    </row>
    <row r="1257" spans="1:5" x14ac:dyDescent="0.45">
      <c r="A1257">
        <v>873</v>
      </c>
      <c r="B1257">
        <v>1</v>
      </c>
      <c r="C1257" t="s">
        <v>12</v>
      </c>
      <c r="D1257" t="s">
        <v>73</v>
      </c>
      <c r="E1257" s="1">
        <v>8.75</v>
      </c>
    </row>
    <row r="1258" spans="1:5" x14ac:dyDescent="0.45">
      <c r="A1258">
        <v>877</v>
      </c>
      <c r="B1258">
        <v>1</v>
      </c>
      <c r="C1258" t="s">
        <v>12</v>
      </c>
      <c r="D1258" t="s">
        <v>682</v>
      </c>
      <c r="E1258" s="1">
        <v>8.75</v>
      </c>
    </row>
    <row r="1259" spans="1:5" x14ac:dyDescent="0.45">
      <c r="A1259">
        <v>877</v>
      </c>
      <c r="B1259">
        <v>1</v>
      </c>
      <c r="C1259" t="s">
        <v>12</v>
      </c>
      <c r="D1259" t="s">
        <v>311</v>
      </c>
      <c r="E1259" s="1">
        <v>8.75</v>
      </c>
    </row>
    <row r="1260" spans="1:5" x14ac:dyDescent="0.45">
      <c r="A1260">
        <v>878</v>
      </c>
      <c r="B1260">
        <v>1</v>
      </c>
      <c r="C1260" t="s">
        <v>12</v>
      </c>
      <c r="D1260" t="s">
        <v>156</v>
      </c>
      <c r="E1260" s="1">
        <v>8.75</v>
      </c>
    </row>
    <row r="1261" spans="1:5" x14ac:dyDescent="0.45">
      <c r="A1261">
        <v>879</v>
      </c>
      <c r="B1261">
        <v>1</v>
      </c>
      <c r="C1261" t="s">
        <v>12</v>
      </c>
      <c r="D1261" t="s">
        <v>78</v>
      </c>
      <c r="E1261" s="1">
        <v>8.75</v>
      </c>
    </row>
    <row r="1262" spans="1:5" x14ac:dyDescent="0.45">
      <c r="A1262">
        <v>882</v>
      </c>
      <c r="B1262">
        <v>1</v>
      </c>
      <c r="C1262" t="s">
        <v>12</v>
      </c>
      <c r="D1262" t="s">
        <v>713</v>
      </c>
      <c r="E1262" s="1">
        <v>8.75</v>
      </c>
    </row>
    <row r="1263" spans="1:5" x14ac:dyDescent="0.45">
      <c r="A1263">
        <v>883</v>
      </c>
      <c r="B1263">
        <v>1</v>
      </c>
      <c r="C1263" t="s">
        <v>12</v>
      </c>
      <c r="D1263" t="s">
        <v>714</v>
      </c>
      <c r="E1263" s="1">
        <v>8.75</v>
      </c>
    </row>
    <row r="1264" spans="1:5" x14ac:dyDescent="0.45">
      <c r="A1264">
        <v>884</v>
      </c>
      <c r="B1264">
        <v>1</v>
      </c>
      <c r="C1264" t="s">
        <v>12</v>
      </c>
      <c r="D1264" t="s">
        <v>109</v>
      </c>
      <c r="E1264" s="1">
        <v>8.75</v>
      </c>
    </row>
    <row r="1265" spans="1:5" x14ac:dyDescent="0.45">
      <c r="A1265">
        <v>891</v>
      </c>
      <c r="B1265">
        <v>1</v>
      </c>
      <c r="C1265" t="s">
        <v>12</v>
      </c>
      <c r="D1265" t="s">
        <v>79</v>
      </c>
      <c r="E1265" s="1">
        <v>8.75</v>
      </c>
    </row>
    <row r="1266" spans="1:5" x14ac:dyDescent="0.45">
      <c r="A1266">
        <v>903</v>
      </c>
      <c r="B1266">
        <v>1</v>
      </c>
      <c r="C1266" t="s">
        <v>12</v>
      </c>
      <c r="D1266" t="s">
        <v>442</v>
      </c>
      <c r="E1266" s="1">
        <v>8.75</v>
      </c>
    </row>
    <row r="1267" spans="1:5" x14ac:dyDescent="0.45">
      <c r="A1267">
        <v>909</v>
      </c>
      <c r="B1267">
        <v>1</v>
      </c>
      <c r="C1267" t="s">
        <v>12</v>
      </c>
      <c r="D1267" t="s">
        <v>164</v>
      </c>
      <c r="E1267" s="1">
        <v>8.75</v>
      </c>
    </row>
    <row r="1268" spans="1:5" x14ac:dyDescent="0.45">
      <c r="A1268">
        <v>910</v>
      </c>
      <c r="B1268">
        <v>1</v>
      </c>
      <c r="C1268" t="s">
        <v>12</v>
      </c>
      <c r="D1268" t="s">
        <v>339</v>
      </c>
      <c r="E1268" s="1">
        <v>8.75</v>
      </c>
    </row>
    <row r="1269" spans="1:5" x14ac:dyDescent="0.45">
      <c r="A1269">
        <v>912</v>
      </c>
      <c r="B1269">
        <v>1</v>
      </c>
      <c r="C1269" t="s">
        <v>12</v>
      </c>
      <c r="D1269" t="s">
        <v>123</v>
      </c>
      <c r="E1269" s="1">
        <v>8.75</v>
      </c>
    </row>
    <row r="1270" spans="1:5" x14ac:dyDescent="0.45">
      <c r="A1270">
        <v>912</v>
      </c>
      <c r="B1270">
        <v>1</v>
      </c>
      <c r="C1270" t="s">
        <v>12</v>
      </c>
      <c r="D1270" t="s">
        <v>157</v>
      </c>
      <c r="E1270" s="1">
        <v>8.75</v>
      </c>
    </row>
    <row r="1271" spans="1:5" x14ac:dyDescent="0.45">
      <c r="A1271">
        <v>916</v>
      </c>
      <c r="B1271">
        <v>1</v>
      </c>
      <c r="C1271" t="s">
        <v>12</v>
      </c>
      <c r="D1271" t="s">
        <v>123</v>
      </c>
      <c r="E1271" s="1">
        <v>8.75</v>
      </c>
    </row>
    <row r="1272" spans="1:5" x14ac:dyDescent="0.45">
      <c r="A1272">
        <v>921</v>
      </c>
      <c r="B1272">
        <v>1</v>
      </c>
      <c r="C1272" t="s">
        <v>12</v>
      </c>
      <c r="D1272" t="s">
        <v>83</v>
      </c>
      <c r="E1272" s="1">
        <v>8.75</v>
      </c>
    </row>
    <row r="1273" spans="1:5" x14ac:dyDescent="0.45">
      <c r="A1273">
        <v>922</v>
      </c>
      <c r="B1273">
        <v>1</v>
      </c>
      <c r="C1273" t="s">
        <v>12</v>
      </c>
      <c r="D1273" t="s">
        <v>731</v>
      </c>
      <c r="E1273" s="1">
        <v>8.75</v>
      </c>
    </row>
    <row r="1274" spans="1:5" x14ac:dyDescent="0.45">
      <c r="A1274">
        <v>926</v>
      </c>
      <c r="B1274">
        <v>1</v>
      </c>
      <c r="C1274" t="s">
        <v>12</v>
      </c>
      <c r="D1274" t="s">
        <v>102</v>
      </c>
      <c r="E1274" s="1">
        <v>8.75</v>
      </c>
    </row>
    <row r="1275" spans="1:5" x14ac:dyDescent="0.45">
      <c r="A1275">
        <v>926</v>
      </c>
      <c r="B1275">
        <v>1</v>
      </c>
      <c r="C1275" t="s">
        <v>12</v>
      </c>
      <c r="D1275" t="s">
        <v>733</v>
      </c>
      <c r="E1275" s="1">
        <v>8.75</v>
      </c>
    </row>
    <row r="1276" spans="1:5" x14ac:dyDescent="0.45">
      <c r="A1276">
        <v>926</v>
      </c>
      <c r="B1276">
        <v>1</v>
      </c>
      <c r="C1276" t="s">
        <v>12</v>
      </c>
      <c r="D1276" t="s">
        <v>102</v>
      </c>
      <c r="E1276" s="1">
        <v>8.75</v>
      </c>
    </row>
    <row r="1277" spans="1:5" x14ac:dyDescent="0.45">
      <c r="A1277">
        <v>926</v>
      </c>
      <c r="B1277">
        <v>1</v>
      </c>
      <c r="C1277" t="s">
        <v>12</v>
      </c>
      <c r="D1277" t="s">
        <v>81</v>
      </c>
      <c r="E1277" s="1">
        <v>8.75</v>
      </c>
    </row>
    <row r="1278" spans="1:5" x14ac:dyDescent="0.45">
      <c r="A1278">
        <v>926</v>
      </c>
      <c r="B1278">
        <v>1</v>
      </c>
      <c r="C1278" t="s">
        <v>12</v>
      </c>
      <c r="D1278" t="s">
        <v>537</v>
      </c>
      <c r="E1278" s="1">
        <v>8.75</v>
      </c>
    </row>
    <row r="1279" spans="1:5" x14ac:dyDescent="0.45">
      <c r="A1279">
        <v>926</v>
      </c>
      <c r="B1279">
        <v>1</v>
      </c>
      <c r="C1279" t="s">
        <v>12</v>
      </c>
      <c r="D1279" t="s">
        <v>243</v>
      </c>
      <c r="E1279" s="1">
        <v>8.75</v>
      </c>
    </row>
    <row r="1280" spans="1:5" x14ac:dyDescent="0.45">
      <c r="A1280">
        <v>926</v>
      </c>
      <c r="B1280">
        <v>1</v>
      </c>
      <c r="C1280" t="s">
        <v>12</v>
      </c>
      <c r="D1280" t="s">
        <v>102</v>
      </c>
      <c r="E1280" s="1">
        <v>8.75</v>
      </c>
    </row>
    <row r="1281" spans="1:5" x14ac:dyDescent="0.45">
      <c r="A1281">
        <v>926</v>
      </c>
      <c r="B1281">
        <v>1</v>
      </c>
      <c r="C1281" t="s">
        <v>12</v>
      </c>
      <c r="D1281" t="s">
        <v>735</v>
      </c>
      <c r="E1281" s="1">
        <v>8.75</v>
      </c>
    </row>
    <row r="1282" spans="1:5" x14ac:dyDescent="0.45">
      <c r="A1282">
        <v>926</v>
      </c>
      <c r="B1282">
        <v>1</v>
      </c>
      <c r="C1282" t="s">
        <v>12</v>
      </c>
      <c r="D1282" t="s">
        <v>502</v>
      </c>
      <c r="E1282" s="1">
        <v>8.75</v>
      </c>
    </row>
    <row r="1283" spans="1:5" x14ac:dyDescent="0.45">
      <c r="A1283">
        <v>928</v>
      </c>
      <c r="B1283">
        <v>1</v>
      </c>
      <c r="C1283" t="s">
        <v>12</v>
      </c>
      <c r="D1283" t="s">
        <v>81</v>
      </c>
      <c r="E1283" s="1">
        <v>8.75</v>
      </c>
    </row>
    <row r="1284" spans="1:5" x14ac:dyDescent="0.45">
      <c r="A1284">
        <v>931</v>
      </c>
      <c r="B1284">
        <v>1</v>
      </c>
      <c r="C1284" t="s">
        <v>12</v>
      </c>
      <c r="D1284" t="s">
        <v>156</v>
      </c>
      <c r="E1284" s="1">
        <v>8.75</v>
      </c>
    </row>
    <row r="1285" spans="1:5" x14ac:dyDescent="0.45">
      <c r="A1285">
        <v>934</v>
      </c>
      <c r="B1285">
        <v>1</v>
      </c>
      <c r="C1285" t="s">
        <v>12</v>
      </c>
      <c r="D1285" t="s">
        <v>83</v>
      </c>
      <c r="E1285" s="1">
        <v>8.75</v>
      </c>
    </row>
    <row r="1286" spans="1:5" x14ac:dyDescent="0.45">
      <c r="A1286">
        <v>938</v>
      </c>
      <c r="B1286">
        <v>1</v>
      </c>
      <c r="C1286" t="s">
        <v>12</v>
      </c>
      <c r="D1286" t="s">
        <v>456</v>
      </c>
      <c r="E1286" s="1">
        <v>8.75</v>
      </c>
    </row>
    <row r="1287" spans="1:5" x14ac:dyDescent="0.45">
      <c r="A1287">
        <v>940</v>
      </c>
      <c r="B1287">
        <v>1</v>
      </c>
      <c r="C1287" t="s">
        <v>12</v>
      </c>
      <c r="D1287" t="s">
        <v>193</v>
      </c>
      <c r="E1287" s="1">
        <v>8.75</v>
      </c>
    </row>
    <row r="1288" spans="1:5" x14ac:dyDescent="0.45">
      <c r="A1288">
        <v>941</v>
      </c>
      <c r="B1288">
        <v>1</v>
      </c>
      <c r="C1288" t="s">
        <v>12</v>
      </c>
      <c r="D1288" t="s">
        <v>742</v>
      </c>
      <c r="E1288" s="1">
        <v>8.75</v>
      </c>
    </row>
    <row r="1289" spans="1:5" x14ac:dyDescent="0.45">
      <c r="A1289">
        <v>946</v>
      </c>
      <c r="B1289">
        <v>1</v>
      </c>
      <c r="C1289" t="s">
        <v>12</v>
      </c>
      <c r="D1289" t="s">
        <v>255</v>
      </c>
      <c r="E1289" s="1">
        <v>8.75</v>
      </c>
    </row>
    <row r="1290" spans="1:5" x14ac:dyDescent="0.45">
      <c r="A1290">
        <v>952</v>
      </c>
      <c r="B1290">
        <v>1</v>
      </c>
      <c r="C1290" t="s">
        <v>12</v>
      </c>
      <c r="D1290" t="s">
        <v>243</v>
      </c>
      <c r="E1290" s="1">
        <v>8.75</v>
      </c>
    </row>
    <row r="1291" spans="1:5" x14ac:dyDescent="0.45">
      <c r="A1291">
        <v>954</v>
      </c>
      <c r="B1291">
        <v>1</v>
      </c>
      <c r="C1291" t="s">
        <v>12</v>
      </c>
      <c r="D1291" t="s">
        <v>81</v>
      </c>
      <c r="E1291" s="1">
        <v>8.75</v>
      </c>
    </row>
    <row r="1292" spans="1:5" x14ac:dyDescent="0.45">
      <c r="A1292">
        <v>954</v>
      </c>
      <c r="B1292">
        <v>1</v>
      </c>
      <c r="C1292" t="s">
        <v>12</v>
      </c>
      <c r="D1292" t="s">
        <v>157</v>
      </c>
      <c r="E1292" s="1">
        <v>8.75</v>
      </c>
    </row>
    <row r="1293" spans="1:5" x14ac:dyDescent="0.45">
      <c r="A1293">
        <v>968</v>
      </c>
      <c r="B1293">
        <v>1</v>
      </c>
      <c r="C1293" t="s">
        <v>12</v>
      </c>
      <c r="D1293" t="s">
        <v>305</v>
      </c>
      <c r="E1293" s="1">
        <v>8.75</v>
      </c>
    </row>
    <row r="1294" spans="1:5" x14ac:dyDescent="0.45">
      <c r="A1294">
        <v>972</v>
      </c>
      <c r="B1294">
        <v>1</v>
      </c>
      <c r="C1294" t="s">
        <v>12</v>
      </c>
      <c r="D1294" t="s">
        <v>109</v>
      </c>
      <c r="E1294" s="1">
        <v>8.75</v>
      </c>
    </row>
    <row r="1295" spans="1:5" x14ac:dyDescent="0.45">
      <c r="A1295">
        <v>972</v>
      </c>
      <c r="B1295">
        <v>1</v>
      </c>
      <c r="C1295" t="s">
        <v>12</v>
      </c>
      <c r="D1295" t="s">
        <v>109</v>
      </c>
      <c r="E1295" s="1">
        <v>8.75</v>
      </c>
    </row>
    <row r="1296" spans="1:5" x14ac:dyDescent="0.45">
      <c r="A1296">
        <v>973</v>
      </c>
      <c r="B1296">
        <v>1</v>
      </c>
      <c r="C1296" t="s">
        <v>12</v>
      </c>
      <c r="D1296" t="s">
        <v>395</v>
      </c>
      <c r="E1296" s="1">
        <v>8.75</v>
      </c>
    </row>
    <row r="1297" spans="1:5" x14ac:dyDescent="0.45">
      <c r="A1297">
        <v>973</v>
      </c>
      <c r="B1297">
        <v>1</v>
      </c>
      <c r="C1297" t="s">
        <v>12</v>
      </c>
      <c r="D1297" t="s">
        <v>315</v>
      </c>
      <c r="E1297" s="1">
        <v>8.75</v>
      </c>
    </row>
    <row r="1298" spans="1:5" x14ac:dyDescent="0.45">
      <c r="A1298">
        <v>986</v>
      </c>
      <c r="B1298">
        <v>1</v>
      </c>
      <c r="C1298" t="s">
        <v>12</v>
      </c>
      <c r="D1298" t="s">
        <v>357</v>
      </c>
      <c r="E1298" s="1">
        <v>8.75</v>
      </c>
    </row>
    <row r="1299" spans="1:5" x14ac:dyDescent="0.45">
      <c r="A1299">
        <v>986</v>
      </c>
      <c r="B1299">
        <v>1</v>
      </c>
      <c r="C1299" t="s">
        <v>12</v>
      </c>
      <c r="D1299" t="s">
        <v>419</v>
      </c>
      <c r="E1299" s="1">
        <v>8.75</v>
      </c>
    </row>
    <row r="1300" spans="1:5" x14ac:dyDescent="0.45">
      <c r="A1300">
        <v>992</v>
      </c>
      <c r="B1300">
        <v>1</v>
      </c>
      <c r="C1300" t="s">
        <v>12</v>
      </c>
      <c r="D1300" t="s">
        <v>70</v>
      </c>
      <c r="E1300" s="1">
        <v>8.75</v>
      </c>
    </row>
    <row r="1301" spans="1:5" x14ac:dyDescent="0.45">
      <c r="A1301">
        <v>1006</v>
      </c>
      <c r="B1301">
        <v>1</v>
      </c>
      <c r="C1301" t="s">
        <v>12</v>
      </c>
      <c r="D1301" t="s">
        <v>167</v>
      </c>
      <c r="E1301" s="1">
        <v>8.75</v>
      </c>
    </row>
    <row r="1302" spans="1:5" x14ac:dyDescent="0.45">
      <c r="A1302">
        <v>1008</v>
      </c>
      <c r="B1302">
        <v>1</v>
      </c>
      <c r="C1302" t="s">
        <v>12</v>
      </c>
      <c r="D1302" t="s">
        <v>442</v>
      </c>
      <c r="E1302" s="1">
        <v>8.75</v>
      </c>
    </row>
    <row r="1303" spans="1:5" x14ac:dyDescent="0.45">
      <c r="A1303">
        <v>1020</v>
      </c>
      <c r="B1303">
        <v>1</v>
      </c>
      <c r="C1303" t="s">
        <v>12</v>
      </c>
      <c r="D1303" t="s">
        <v>73</v>
      </c>
      <c r="E1303" s="1">
        <v>8.75</v>
      </c>
    </row>
    <row r="1304" spans="1:5" x14ac:dyDescent="0.45">
      <c r="A1304">
        <v>1028</v>
      </c>
      <c r="B1304">
        <v>1</v>
      </c>
      <c r="C1304" t="s">
        <v>12</v>
      </c>
      <c r="D1304" t="s">
        <v>243</v>
      </c>
      <c r="E1304" s="1">
        <v>8.75</v>
      </c>
    </row>
    <row r="1305" spans="1:5" x14ac:dyDescent="0.45">
      <c r="A1305">
        <v>1029</v>
      </c>
      <c r="B1305">
        <v>1</v>
      </c>
      <c r="C1305" t="s">
        <v>12</v>
      </c>
      <c r="D1305" t="s">
        <v>193</v>
      </c>
      <c r="E1305" s="1">
        <v>8.75</v>
      </c>
    </row>
    <row r="1306" spans="1:5" x14ac:dyDescent="0.45">
      <c r="A1306">
        <v>1030</v>
      </c>
      <c r="B1306">
        <v>1</v>
      </c>
      <c r="C1306" t="s">
        <v>12</v>
      </c>
      <c r="D1306" t="s">
        <v>789</v>
      </c>
      <c r="E1306" s="1">
        <v>8.75</v>
      </c>
    </row>
    <row r="1307" spans="1:5" x14ac:dyDescent="0.45">
      <c r="A1307">
        <v>1041</v>
      </c>
      <c r="B1307">
        <v>1</v>
      </c>
      <c r="C1307" t="s">
        <v>12</v>
      </c>
      <c r="D1307" t="s">
        <v>477</v>
      </c>
      <c r="E1307" s="1">
        <v>8.75</v>
      </c>
    </row>
    <row r="1308" spans="1:5" x14ac:dyDescent="0.45">
      <c r="A1308">
        <v>1045</v>
      </c>
      <c r="B1308">
        <v>1</v>
      </c>
      <c r="C1308" t="s">
        <v>12</v>
      </c>
      <c r="D1308" t="s">
        <v>156</v>
      </c>
      <c r="E1308" s="1">
        <v>8.75</v>
      </c>
    </row>
    <row r="1309" spans="1:5" x14ac:dyDescent="0.45">
      <c r="A1309">
        <v>1057</v>
      </c>
      <c r="B1309">
        <v>1</v>
      </c>
      <c r="C1309" t="s">
        <v>12</v>
      </c>
      <c r="D1309" t="s">
        <v>797</v>
      </c>
      <c r="E1309" s="1">
        <v>8.75</v>
      </c>
    </row>
    <row r="1310" spans="1:5" x14ac:dyDescent="0.45">
      <c r="A1310">
        <v>1066</v>
      </c>
      <c r="B1310">
        <v>1</v>
      </c>
      <c r="C1310" t="s">
        <v>12</v>
      </c>
      <c r="D1310" t="s">
        <v>357</v>
      </c>
      <c r="E1310" s="1">
        <v>8.75</v>
      </c>
    </row>
    <row r="1311" spans="1:5" x14ac:dyDescent="0.45">
      <c r="A1311">
        <v>1072</v>
      </c>
      <c r="B1311">
        <v>1</v>
      </c>
      <c r="C1311" t="s">
        <v>12</v>
      </c>
      <c r="D1311" t="s">
        <v>123</v>
      </c>
      <c r="E1311" s="1">
        <v>8.75</v>
      </c>
    </row>
    <row r="1312" spans="1:5" x14ac:dyDescent="0.45">
      <c r="A1312">
        <v>1072</v>
      </c>
      <c r="B1312">
        <v>1</v>
      </c>
      <c r="C1312" t="s">
        <v>12</v>
      </c>
      <c r="D1312" t="s">
        <v>321</v>
      </c>
      <c r="E1312" s="1">
        <v>8.75</v>
      </c>
    </row>
    <row r="1313" spans="1:5" x14ac:dyDescent="0.45">
      <c r="A1313">
        <v>1074</v>
      </c>
      <c r="B1313">
        <v>1</v>
      </c>
      <c r="C1313" t="s">
        <v>12</v>
      </c>
      <c r="D1313" t="s">
        <v>164</v>
      </c>
      <c r="E1313" s="1">
        <v>8.75</v>
      </c>
    </row>
    <row r="1314" spans="1:5" x14ac:dyDescent="0.45">
      <c r="A1314">
        <v>1087</v>
      </c>
      <c r="B1314">
        <v>1</v>
      </c>
      <c r="C1314" t="s">
        <v>12</v>
      </c>
      <c r="D1314" t="s">
        <v>735</v>
      </c>
      <c r="E1314" s="1">
        <v>8.75</v>
      </c>
    </row>
    <row r="1315" spans="1:5" x14ac:dyDescent="0.45">
      <c r="A1315">
        <v>1089</v>
      </c>
      <c r="B1315">
        <v>1</v>
      </c>
      <c r="C1315" t="s">
        <v>12</v>
      </c>
      <c r="D1315" t="s">
        <v>73</v>
      </c>
      <c r="E1315" s="1">
        <v>8.75</v>
      </c>
    </row>
    <row r="1316" spans="1:5" x14ac:dyDescent="0.45">
      <c r="A1316">
        <v>1091</v>
      </c>
      <c r="B1316">
        <v>1</v>
      </c>
      <c r="C1316" t="s">
        <v>12</v>
      </c>
      <c r="D1316" t="s">
        <v>151</v>
      </c>
      <c r="E1316" s="1">
        <v>8.75</v>
      </c>
    </row>
    <row r="1317" spans="1:5" x14ac:dyDescent="0.45">
      <c r="A1317">
        <v>1102</v>
      </c>
      <c r="B1317">
        <v>1</v>
      </c>
      <c r="C1317" t="s">
        <v>12</v>
      </c>
      <c r="D1317" t="s">
        <v>816</v>
      </c>
      <c r="E1317" s="1">
        <v>8.75</v>
      </c>
    </row>
    <row r="1318" spans="1:5" x14ac:dyDescent="0.45">
      <c r="A1318">
        <v>1110</v>
      </c>
      <c r="B1318">
        <v>1</v>
      </c>
      <c r="C1318" t="s">
        <v>12</v>
      </c>
      <c r="D1318" t="s">
        <v>156</v>
      </c>
      <c r="E1318" s="1">
        <v>8.75</v>
      </c>
    </row>
    <row r="1319" spans="1:5" x14ac:dyDescent="0.45">
      <c r="A1319">
        <v>1115</v>
      </c>
      <c r="B1319">
        <v>1</v>
      </c>
      <c r="C1319" t="s">
        <v>12</v>
      </c>
      <c r="D1319" t="s">
        <v>81</v>
      </c>
      <c r="E1319" s="1">
        <v>8.75</v>
      </c>
    </row>
    <row r="1320" spans="1:5" x14ac:dyDescent="0.45">
      <c r="A1320">
        <v>1115</v>
      </c>
      <c r="B1320">
        <v>1</v>
      </c>
      <c r="C1320" t="s">
        <v>12</v>
      </c>
      <c r="D1320" t="s">
        <v>243</v>
      </c>
      <c r="E1320" s="1">
        <v>8.75</v>
      </c>
    </row>
    <row r="1321" spans="1:5" x14ac:dyDescent="0.45">
      <c r="A1321">
        <v>1127</v>
      </c>
      <c r="B1321">
        <v>1</v>
      </c>
      <c r="C1321" t="s">
        <v>12</v>
      </c>
      <c r="D1321" t="s">
        <v>180</v>
      </c>
      <c r="E1321" s="1">
        <v>8.75</v>
      </c>
    </row>
    <row r="1322" spans="1:5" x14ac:dyDescent="0.45">
      <c r="A1322">
        <v>1129</v>
      </c>
      <c r="B1322">
        <v>1</v>
      </c>
      <c r="C1322" t="s">
        <v>12</v>
      </c>
      <c r="D1322" t="s">
        <v>582</v>
      </c>
      <c r="E1322" s="1">
        <v>8.75</v>
      </c>
    </row>
    <row r="1323" spans="1:5" x14ac:dyDescent="0.45">
      <c r="A1323">
        <v>1140</v>
      </c>
      <c r="B1323">
        <v>1</v>
      </c>
      <c r="C1323" t="s">
        <v>12</v>
      </c>
      <c r="D1323" t="s">
        <v>832</v>
      </c>
      <c r="E1323" s="1">
        <v>8.75</v>
      </c>
    </row>
    <row r="1324" spans="1:5" x14ac:dyDescent="0.45">
      <c r="A1324">
        <v>1143</v>
      </c>
      <c r="B1324">
        <v>1</v>
      </c>
      <c r="C1324" t="s">
        <v>12</v>
      </c>
      <c r="D1324" t="s">
        <v>366</v>
      </c>
      <c r="E1324" s="1">
        <v>8.75</v>
      </c>
    </row>
    <row r="1325" spans="1:5" x14ac:dyDescent="0.45">
      <c r="A1325">
        <v>1152</v>
      </c>
      <c r="B1325">
        <v>1</v>
      </c>
      <c r="C1325" t="s">
        <v>12</v>
      </c>
      <c r="D1325" t="s">
        <v>151</v>
      </c>
      <c r="E1325" s="1">
        <v>8.75</v>
      </c>
    </row>
    <row r="1326" spans="1:5" x14ac:dyDescent="0.45">
      <c r="A1326">
        <v>1167</v>
      </c>
      <c r="B1326">
        <v>1</v>
      </c>
      <c r="C1326" t="s">
        <v>12</v>
      </c>
      <c r="D1326" t="s">
        <v>164</v>
      </c>
      <c r="E1326" s="1">
        <v>8.75</v>
      </c>
    </row>
    <row r="1327" spans="1:5" x14ac:dyDescent="0.45">
      <c r="A1327">
        <v>1169</v>
      </c>
      <c r="B1327">
        <v>1</v>
      </c>
      <c r="C1327" t="s">
        <v>12</v>
      </c>
      <c r="D1327" t="s">
        <v>205</v>
      </c>
      <c r="E1327" s="1">
        <v>8.75</v>
      </c>
    </row>
    <row r="1328" spans="1:5" x14ac:dyDescent="0.45">
      <c r="A1328">
        <v>1176</v>
      </c>
      <c r="B1328">
        <v>1</v>
      </c>
      <c r="C1328" t="s">
        <v>12</v>
      </c>
      <c r="D1328" t="s">
        <v>852</v>
      </c>
      <c r="E1328" s="1">
        <v>8.75</v>
      </c>
    </row>
    <row r="1329" spans="1:5" x14ac:dyDescent="0.45">
      <c r="A1329">
        <v>1187</v>
      </c>
      <c r="B1329">
        <v>1</v>
      </c>
      <c r="C1329" t="s">
        <v>12</v>
      </c>
      <c r="D1329" t="s">
        <v>81</v>
      </c>
      <c r="E1329" s="1">
        <v>8.75</v>
      </c>
    </row>
    <row r="1330" spans="1:5" x14ac:dyDescent="0.45">
      <c r="A1330">
        <v>1197</v>
      </c>
      <c r="B1330">
        <v>1</v>
      </c>
      <c r="C1330" t="s">
        <v>12</v>
      </c>
      <c r="D1330" t="s">
        <v>167</v>
      </c>
      <c r="E1330" s="1">
        <v>8.75</v>
      </c>
    </row>
    <row r="1331" spans="1:5" x14ac:dyDescent="0.45">
      <c r="A1331">
        <v>1207</v>
      </c>
      <c r="B1331">
        <v>1</v>
      </c>
      <c r="C1331" t="s">
        <v>12</v>
      </c>
      <c r="D1331" t="s">
        <v>156</v>
      </c>
      <c r="E1331" s="1">
        <v>8.75</v>
      </c>
    </row>
    <row r="1332" spans="1:5" x14ac:dyDescent="0.45">
      <c r="A1332">
        <v>1209</v>
      </c>
      <c r="B1332">
        <v>1</v>
      </c>
      <c r="C1332" t="s">
        <v>12</v>
      </c>
      <c r="D1332" t="s">
        <v>638</v>
      </c>
      <c r="E1332" s="1">
        <v>8.75</v>
      </c>
    </row>
    <row r="1333" spans="1:5" x14ac:dyDescent="0.45">
      <c r="A1333">
        <v>1246</v>
      </c>
      <c r="B1333">
        <v>1</v>
      </c>
      <c r="C1333" t="s">
        <v>12</v>
      </c>
      <c r="D1333" t="s">
        <v>164</v>
      </c>
      <c r="E1333" s="1">
        <v>8.75</v>
      </c>
    </row>
    <row r="1334" spans="1:5" x14ac:dyDescent="0.45">
      <c r="A1334">
        <v>1268</v>
      </c>
      <c r="B1334">
        <v>1</v>
      </c>
      <c r="C1334" t="s">
        <v>12</v>
      </c>
      <c r="D1334" t="s">
        <v>167</v>
      </c>
      <c r="E1334" s="1">
        <v>8.75</v>
      </c>
    </row>
    <row r="1335" spans="1:5" x14ac:dyDescent="0.45">
      <c r="A1335">
        <v>1270</v>
      </c>
      <c r="B1335">
        <v>1</v>
      </c>
      <c r="C1335" t="s">
        <v>12</v>
      </c>
      <c r="D1335" t="s">
        <v>258</v>
      </c>
      <c r="E1335" s="1">
        <v>8.75</v>
      </c>
    </row>
    <row r="1336" spans="1:5" x14ac:dyDescent="0.45">
      <c r="A1336">
        <v>1272</v>
      </c>
      <c r="B1336">
        <v>1</v>
      </c>
      <c r="C1336" t="s">
        <v>12</v>
      </c>
      <c r="D1336" t="s">
        <v>270</v>
      </c>
      <c r="E1336" s="1">
        <v>8.75</v>
      </c>
    </row>
    <row r="1337" spans="1:5" x14ac:dyDescent="0.45">
      <c r="A1337">
        <v>1274</v>
      </c>
      <c r="B1337">
        <v>1</v>
      </c>
      <c r="C1337" t="s">
        <v>12</v>
      </c>
      <c r="D1337" t="s">
        <v>167</v>
      </c>
      <c r="E1337" s="1">
        <v>8.75</v>
      </c>
    </row>
    <row r="1338" spans="1:5" x14ac:dyDescent="0.45">
      <c r="A1338">
        <v>1285</v>
      </c>
      <c r="B1338">
        <v>1</v>
      </c>
      <c r="C1338" t="s">
        <v>12</v>
      </c>
      <c r="D1338" t="s">
        <v>80</v>
      </c>
      <c r="E1338" s="1">
        <v>8.75</v>
      </c>
    </row>
    <row r="1339" spans="1:5" x14ac:dyDescent="0.45">
      <c r="A1339">
        <v>1285</v>
      </c>
      <c r="B1339">
        <v>1</v>
      </c>
      <c r="C1339" t="s">
        <v>12</v>
      </c>
      <c r="D1339" t="s">
        <v>750</v>
      </c>
      <c r="E1339" s="1">
        <v>8.75</v>
      </c>
    </row>
    <row r="1340" spans="1:5" x14ac:dyDescent="0.45">
      <c r="A1340">
        <v>1306</v>
      </c>
      <c r="B1340">
        <v>1</v>
      </c>
      <c r="C1340" t="s">
        <v>12</v>
      </c>
      <c r="D1340" t="s">
        <v>456</v>
      </c>
      <c r="E1340" s="1">
        <v>8.75</v>
      </c>
    </row>
    <row r="1341" spans="1:5" x14ac:dyDescent="0.45">
      <c r="A1341">
        <v>1314</v>
      </c>
      <c r="B1341">
        <v>1</v>
      </c>
      <c r="C1341" t="s">
        <v>12</v>
      </c>
      <c r="D1341" t="s">
        <v>735</v>
      </c>
      <c r="E1341" s="1">
        <v>8.75</v>
      </c>
    </row>
    <row r="1342" spans="1:5" x14ac:dyDescent="0.45">
      <c r="A1342">
        <v>1317</v>
      </c>
      <c r="B1342">
        <v>1</v>
      </c>
      <c r="C1342" t="s">
        <v>12</v>
      </c>
      <c r="D1342" t="s">
        <v>912</v>
      </c>
      <c r="E1342" s="1">
        <v>8.75</v>
      </c>
    </row>
    <row r="1343" spans="1:5" x14ac:dyDescent="0.45">
      <c r="A1343">
        <v>1318</v>
      </c>
      <c r="B1343">
        <v>1</v>
      </c>
      <c r="C1343" t="s">
        <v>12</v>
      </c>
      <c r="D1343" t="s">
        <v>311</v>
      </c>
      <c r="E1343" s="1">
        <v>8.75</v>
      </c>
    </row>
    <row r="1344" spans="1:5" x14ac:dyDescent="0.45">
      <c r="A1344">
        <v>1324</v>
      </c>
      <c r="B1344">
        <v>1</v>
      </c>
      <c r="C1344" t="s">
        <v>12</v>
      </c>
      <c r="D1344" t="s">
        <v>456</v>
      </c>
      <c r="E1344" s="1">
        <v>8.75</v>
      </c>
    </row>
    <row r="1345" spans="1:5" x14ac:dyDescent="0.45">
      <c r="A1345">
        <v>1325</v>
      </c>
      <c r="B1345">
        <v>1</v>
      </c>
      <c r="C1345" t="s">
        <v>12</v>
      </c>
      <c r="D1345" t="s">
        <v>156</v>
      </c>
      <c r="E1345" s="1">
        <v>8.75</v>
      </c>
    </row>
    <row r="1346" spans="1:5" x14ac:dyDescent="0.45">
      <c r="A1346">
        <v>1327</v>
      </c>
      <c r="B1346">
        <v>1</v>
      </c>
      <c r="C1346" t="s">
        <v>12</v>
      </c>
      <c r="D1346" t="s">
        <v>339</v>
      </c>
      <c r="E1346" s="1">
        <v>8.75</v>
      </c>
    </row>
    <row r="1347" spans="1:5" x14ac:dyDescent="0.45">
      <c r="A1347">
        <v>1332</v>
      </c>
      <c r="B1347">
        <v>1</v>
      </c>
      <c r="C1347" t="s">
        <v>12</v>
      </c>
      <c r="D1347" t="s">
        <v>735</v>
      </c>
      <c r="E1347" s="1">
        <v>8.75</v>
      </c>
    </row>
    <row r="1348" spans="1:5" x14ac:dyDescent="0.45">
      <c r="A1348">
        <v>1332</v>
      </c>
      <c r="B1348">
        <v>1</v>
      </c>
      <c r="C1348" t="s">
        <v>12</v>
      </c>
      <c r="D1348" t="s">
        <v>243</v>
      </c>
      <c r="E1348" s="1">
        <v>8.75</v>
      </c>
    </row>
    <row r="1349" spans="1:5" x14ac:dyDescent="0.45">
      <c r="A1349">
        <v>1333</v>
      </c>
      <c r="B1349">
        <v>1</v>
      </c>
      <c r="C1349" t="s">
        <v>12</v>
      </c>
      <c r="D1349" t="s">
        <v>456</v>
      </c>
      <c r="E1349" s="1">
        <v>8.75</v>
      </c>
    </row>
    <row r="1350" spans="1:5" x14ac:dyDescent="0.45">
      <c r="A1350">
        <v>1341</v>
      </c>
      <c r="B1350">
        <v>1</v>
      </c>
      <c r="C1350" t="s">
        <v>12</v>
      </c>
      <c r="D1350" t="s">
        <v>538</v>
      </c>
      <c r="E1350" s="1">
        <v>8.75</v>
      </c>
    </row>
    <row r="1351" spans="1:5" x14ac:dyDescent="0.45">
      <c r="A1351">
        <v>1341</v>
      </c>
      <c r="B1351">
        <v>1</v>
      </c>
      <c r="C1351" t="s">
        <v>12</v>
      </c>
      <c r="D1351" t="s">
        <v>561</v>
      </c>
      <c r="E1351" s="1">
        <v>8.75</v>
      </c>
    </row>
    <row r="1352" spans="1:5" x14ac:dyDescent="0.45">
      <c r="A1352">
        <v>1359</v>
      </c>
      <c r="B1352">
        <v>1</v>
      </c>
      <c r="C1352" t="s">
        <v>12</v>
      </c>
      <c r="D1352" t="s">
        <v>123</v>
      </c>
      <c r="E1352" s="1">
        <v>8.75</v>
      </c>
    </row>
    <row r="1353" spans="1:5" x14ac:dyDescent="0.45">
      <c r="A1353">
        <v>1367</v>
      </c>
      <c r="B1353">
        <v>1</v>
      </c>
      <c r="C1353" t="s">
        <v>12</v>
      </c>
      <c r="D1353" t="s">
        <v>167</v>
      </c>
      <c r="E1353" s="1">
        <v>8.75</v>
      </c>
    </row>
    <row r="1354" spans="1:5" x14ac:dyDescent="0.45">
      <c r="A1354">
        <v>1377</v>
      </c>
      <c r="B1354">
        <v>1</v>
      </c>
      <c r="C1354" t="s">
        <v>12</v>
      </c>
      <c r="D1354" t="s">
        <v>935</v>
      </c>
      <c r="E1354" s="1">
        <v>8.75</v>
      </c>
    </row>
    <row r="1355" spans="1:5" x14ac:dyDescent="0.45">
      <c r="A1355">
        <v>1390</v>
      </c>
      <c r="B1355">
        <v>1</v>
      </c>
      <c r="C1355" t="s">
        <v>12</v>
      </c>
      <c r="D1355" t="s">
        <v>444</v>
      </c>
      <c r="E1355" s="1">
        <v>8.75</v>
      </c>
    </row>
    <row r="1356" spans="1:5" x14ac:dyDescent="0.45">
      <c r="A1356">
        <v>1390</v>
      </c>
      <c r="B1356">
        <v>1</v>
      </c>
      <c r="C1356" t="s">
        <v>12</v>
      </c>
      <c r="D1356" t="s">
        <v>941</v>
      </c>
      <c r="E1356" s="1">
        <v>8.75</v>
      </c>
    </row>
    <row r="1357" spans="1:5" x14ac:dyDescent="0.45">
      <c r="A1357">
        <v>1399</v>
      </c>
      <c r="B1357">
        <v>1</v>
      </c>
      <c r="C1357" t="s">
        <v>12</v>
      </c>
      <c r="D1357" t="s">
        <v>945</v>
      </c>
      <c r="E1357" s="1">
        <v>8.75</v>
      </c>
    </row>
    <row r="1358" spans="1:5" x14ac:dyDescent="0.45">
      <c r="A1358">
        <v>1402</v>
      </c>
      <c r="B1358">
        <v>1</v>
      </c>
      <c r="C1358" t="s">
        <v>12</v>
      </c>
      <c r="D1358" t="s">
        <v>553</v>
      </c>
      <c r="E1358" s="1">
        <v>8.75</v>
      </c>
    </row>
    <row r="1359" spans="1:5" x14ac:dyDescent="0.45">
      <c r="A1359">
        <v>1404</v>
      </c>
      <c r="B1359">
        <v>1</v>
      </c>
      <c r="C1359" t="s">
        <v>12</v>
      </c>
      <c r="D1359" t="s">
        <v>164</v>
      </c>
      <c r="E1359" s="1">
        <v>8.75</v>
      </c>
    </row>
    <row r="1360" spans="1:5" x14ac:dyDescent="0.45">
      <c r="A1360">
        <v>1413</v>
      </c>
      <c r="B1360">
        <v>1</v>
      </c>
      <c r="C1360" t="s">
        <v>12</v>
      </c>
      <c r="D1360" t="s">
        <v>954</v>
      </c>
      <c r="E1360" s="1">
        <v>8.75</v>
      </c>
    </row>
    <row r="1361" spans="1:5" x14ac:dyDescent="0.45">
      <c r="A1361">
        <v>1425</v>
      </c>
      <c r="B1361">
        <v>1</v>
      </c>
      <c r="C1361" t="s">
        <v>12</v>
      </c>
      <c r="D1361" t="s">
        <v>167</v>
      </c>
      <c r="E1361" s="1">
        <v>8.75</v>
      </c>
    </row>
    <row r="1362" spans="1:5" x14ac:dyDescent="0.45">
      <c r="A1362">
        <v>1427</v>
      </c>
      <c r="B1362">
        <v>1</v>
      </c>
      <c r="C1362" t="s">
        <v>12</v>
      </c>
      <c r="D1362" t="s">
        <v>193</v>
      </c>
      <c r="E1362" s="1">
        <v>8.75</v>
      </c>
    </row>
    <row r="1363" spans="1:5" x14ac:dyDescent="0.45">
      <c r="A1363">
        <v>1430</v>
      </c>
      <c r="B1363">
        <v>1</v>
      </c>
      <c r="C1363" t="s">
        <v>12</v>
      </c>
      <c r="D1363" t="s">
        <v>746</v>
      </c>
      <c r="E1363" s="1">
        <v>8.75</v>
      </c>
    </row>
    <row r="1364" spans="1:5" x14ac:dyDescent="0.45">
      <c r="A1364">
        <v>1437</v>
      </c>
      <c r="B1364">
        <v>1</v>
      </c>
      <c r="C1364" t="s">
        <v>12</v>
      </c>
      <c r="D1364" t="s">
        <v>442</v>
      </c>
      <c r="E1364" s="1">
        <v>8.75</v>
      </c>
    </row>
    <row r="1365" spans="1:5" x14ac:dyDescent="0.45">
      <c r="A1365">
        <v>1439</v>
      </c>
      <c r="B1365">
        <v>1</v>
      </c>
      <c r="C1365" t="s">
        <v>12</v>
      </c>
      <c r="D1365" t="s">
        <v>151</v>
      </c>
      <c r="E1365" s="1">
        <v>8.75</v>
      </c>
    </row>
    <row r="1366" spans="1:5" x14ac:dyDescent="0.45">
      <c r="A1366">
        <v>1479</v>
      </c>
      <c r="B1366">
        <v>1</v>
      </c>
      <c r="C1366" t="s">
        <v>12</v>
      </c>
      <c r="D1366" t="s">
        <v>180</v>
      </c>
      <c r="E1366" s="1">
        <v>8.75</v>
      </c>
    </row>
    <row r="1367" spans="1:5" x14ac:dyDescent="0.45">
      <c r="A1367">
        <v>1483</v>
      </c>
      <c r="B1367">
        <v>1</v>
      </c>
      <c r="C1367" t="s">
        <v>12</v>
      </c>
      <c r="D1367" t="s">
        <v>157</v>
      </c>
      <c r="E1367" s="1">
        <v>8.75</v>
      </c>
    </row>
    <row r="1368" spans="1:5" x14ac:dyDescent="0.45">
      <c r="A1368">
        <v>1483</v>
      </c>
      <c r="B1368">
        <v>1</v>
      </c>
      <c r="C1368" t="s">
        <v>12</v>
      </c>
      <c r="D1368" t="s">
        <v>142</v>
      </c>
      <c r="E1368" s="1">
        <v>8.75</v>
      </c>
    </row>
    <row r="1369" spans="1:5" x14ac:dyDescent="0.45">
      <c r="A1369">
        <v>1487</v>
      </c>
      <c r="B1369">
        <v>1</v>
      </c>
      <c r="C1369" t="s">
        <v>12</v>
      </c>
      <c r="D1369" t="s">
        <v>456</v>
      </c>
      <c r="E1369" s="1">
        <v>8.75</v>
      </c>
    </row>
    <row r="1370" spans="1:5" x14ac:dyDescent="0.45">
      <c r="A1370">
        <v>1489</v>
      </c>
      <c r="B1370">
        <v>1</v>
      </c>
      <c r="C1370" t="s">
        <v>12</v>
      </c>
      <c r="D1370" t="s">
        <v>73</v>
      </c>
      <c r="E1370" s="1">
        <v>8.75</v>
      </c>
    </row>
    <row r="1371" spans="1:5" x14ac:dyDescent="0.45">
      <c r="A1371">
        <v>1511</v>
      </c>
      <c r="B1371">
        <v>1</v>
      </c>
      <c r="C1371" t="s">
        <v>12</v>
      </c>
      <c r="D1371" t="s">
        <v>997</v>
      </c>
      <c r="E1371" s="1">
        <v>8.75</v>
      </c>
    </row>
    <row r="1372" spans="1:5" x14ac:dyDescent="0.45">
      <c r="A1372">
        <v>1535</v>
      </c>
      <c r="B1372">
        <v>1</v>
      </c>
      <c r="C1372" t="s">
        <v>12</v>
      </c>
      <c r="D1372" t="s">
        <v>311</v>
      </c>
      <c r="E1372" s="1">
        <v>8.75</v>
      </c>
    </row>
    <row r="1373" spans="1:5" x14ac:dyDescent="0.45">
      <c r="A1373">
        <v>1542</v>
      </c>
      <c r="B1373">
        <v>1</v>
      </c>
      <c r="C1373" t="s">
        <v>12</v>
      </c>
      <c r="D1373" t="s">
        <v>157</v>
      </c>
      <c r="E1373" s="1">
        <v>8.75</v>
      </c>
    </row>
    <row r="1374" spans="1:5" x14ac:dyDescent="0.45">
      <c r="A1374">
        <v>1544</v>
      </c>
      <c r="B1374">
        <v>1</v>
      </c>
      <c r="C1374" t="s">
        <v>12</v>
      </c>
      <c r="D1374" t="s">
        <v>1010</v>
      </c>
      <c r="E1374" s="1">
        <v>8.75</v>
      </c>
    </row>
    <row r="1375" spans="1:5" x14ac:dyDescent="0.45">
      <c r="A1375">
        <v>1549</v>
      </c>
      <c r="B1375">
        <v>1</v>
      </c>
      <c r="C1375" t="s">
        <v>12</v>
      </c>
      <c r="D1375" t="s">
        <v>151</v>
      </c>
      <c r="E1375" s="1">
        <v>8.75</v>
      </c>
    </row>
    <row r="1376" spans="1:5" x14ac:dyDescent="0.45">
      <c r="A1376">
        <v>1558</v>
      </c>
      <c r="B1376">
        <v>1</v>
      </c>
      <c r="C1376" t="s">
        <v>12</v>
      </c>
      <c r="D1376" t="s">
        <v>70</v>
      </c>
      <c r="E1376" s="1">
        <v>8.75</v>
      </c>
    </row>
    <row r="1377" spans="1:5" x14ac:dyDescent="0.45">
      <c r="A1377">
        <v>1560</v>
      </c>
      <c r="B1377">
        <v>1</v>
      </c>
      <c r="C1377" t="s">
        <v>12</v>
      </c>
      <c r="D1377" t="s">
        <v>167</v>
      </c>
      <c r="E1377" s="1">
        <v>8.75</v>
      </c>
    </row>
    <row r="1378" spans="1:5" x14ac:dyDescent="0.45">
      <c r="A1378">
        <v>1560</v>
      </c>
      <c r="B1378">
        <v>1</v>
      </c>
      <c r="C1378" t="s">
        <v>12</v>
      </c>
      <c r="D1378" t="s">
        <v>151</v>
      </c>
      <c r="E1378" s="1">
        <v>8.75</v>
      </c>
    </row>
    <row r="1379" spans="1:5" x14ac:dyDescent="0.45">
      <c r="A1379">
        <v>1570</v>
      </c>
      <c r="B1379">
        <v>1</v>
      </c>
      <c r="C1379" t="s">
        <v>12</v>
      </c>
      <c r="D1379" t="s">
        <v>162</v>
      </c>
      <c r="E1379" s="1">
        <v>8.75</v>
      </c>
    </row>
    <row r="1380" spans="1:5" x14ac:dyDescent="0.45">
      <c r="A1380">
        <v>1574</v>
      </c>
      <c r="B1380">
        <v>1</v>
      </c>
      <c r="C1380" t="s">
        <v>12</v>
      </c>
      <c r="D1380" t="s">
        <v>193</v>
      </c>
      <c r="E1380" s="1">
        <v>8.75</v>
      </c>
    </row>
    <row r="1381" spans="1:5" x14ac:dyDescent="0.45">
      <c r="A1381">
        <v>1576</v>
      </c>
      <c r="B1381">
        <v>1</v>
      </c>
      <c r="C1381" t="s">
        <v>12</v>
      </c>
      <c r="D1381" t="s">
        <v>242</v>
      </c>
      <c r="E1381" s="1">
        <v>8.75</v>
      </c>
    </row>
    <row r="1382" spans="1:5" x14ac:dyDescent="0.45">
      <c r="A1382">
        <v>1577</v>
      </c>
      <c r="B1382">
        <v>1</v>
      </c>
      <c r="C1382" t="s">
        <v>12</v>
      </c>
      <c r="D1382" t="s">
        <v>255</v>
      </c>
      <c r="E1382" s="1">
        <v>8.75</v>
      </c>
    </row>
    <row r="1383" spans="1:5" x14ac:dyDescent="0.45">
      <c r="A1383">
        <v>1577</v>
      </c>
      <c r="B1383">
        <v>1</v>
      </c>
      <c r="C1383" t="s">
        <v>12</v>
      </c>
      <c r="D1383" t="s">
        <v>1021</v>
      </c>
      <c r="E1383" s="1">
        <v>8.75</v>
      </c>
    </row>
    <row r="1384" spans="1:5" x14ac:dyDescent="0.45">
      <c r="A1384">
        <v>1579</v>
      </c>
      <c r="B1384">
        <v>1</v>
      </c>
      <c r="C1384" t="s">
        <v>12</v>
      </c>
      <c r="D1384" t="s">
        <v>442</v>
      </c>
      <c r="E1384" s="1">
        <v>8.75</v>
      </c>
    </row>
    <row r="1385" spans="1:5" x14ac:dyDescent="0.45">
      <c r="A1385">
        <v>1581</v>
      </c>
      <c r="B1385">
        <v>1</v>
      </c>
      <c r="C1385" t="s">
        <v>12</v>
      </c>
      <c r="D1385" t="s">
        <v>156</v>
      </c>
      <c r="E1385" s="1">
        <v>8.75</v>
      </c>
    </row>
    <row r="1386" spans="1:5" x14ac:dyDescent="0.45">
      <c r="A1386">
        <v>1590</v>
      </c>
      <c r="B1386">
        <v>1</v>
      </c>
      <c r="C1386" t="s">
        <v>12</v>
      </c>
      <c r="D1386" t="s">
        <v>1027</v>
      </c>
      <c r="E1386" s="1">
        <v>8.75</v>
      </c>
    </row>
    <row r="1387" spans="1:5" x14ac:dyDescent="0.45">
      <c r="A1387">
        <v>1595</v>
      </c>
      <c r="B1387">
        <v>1</v>
      </c>
      <c r="C1387" t="s">
        <v>12</v>
      </c>
      <c r="D1387" t="s">
        <v>193</v>
      </c>
      <c r="E1387" s="1">
        <v>8.75</v>
      </c>
    </row>
    <row r="1388" spans="1:5" x14ac:dyDescent="0.45">
      <c r="A1388">
        <v>1606</v>
      </c>
      <c r="B1388">
        <v>1</v>
      </c>
      <c r="C1388" t="s">
        <v>12</v>
      </c>
      <c r="D1388" t="s">
        <v>157</v>
      </c>
      <c r="E1388" s="1">
        <v>8.75</v>
      </c>
    </row>
    <row r="1389" spans="1:5" x14ac:dyDescent="0.45">
      <c r="A1389">
        <v>1618</v>
      </c>
      <c r="B1389">
        <v>1</v>
      </c>
      <c r="C1389" t="s">
        <v>12</v>
      </c>
      <c r="D1389" t="s">
        <v>1010</v>
      </c>
      <c r="E1389" s="1">
        <v>8.75</v>
      </c>
    </row>
    <row r="1390" spans="1:5" x14ac:dyDescent="0.45">
      <c r="A1390">
        <v>1620</v>
      </c>
      <c r="B1390">
        <v>1</v>
      </c>
      <c r="C1390" t="s">
        <v>12</v>
      </c>
      <c r="D1390" t="s">
        <v>638</v>
      </c>
      <c r="E1390" s="1">
        <v>8.75</v>
      </c>
    </row>
    <row r="1391" spans="1:5" x14ac:dyDescent="0.45">
      <c r="A1391">
        <v>1626</v>
      </c>
      <c r="B1391">
        <v>1</v>
      </c>
      <c r="C1391" t="s">
        <v>12</v>
      </c>
      <c r="D1391" t="s">
        <v>357</v>
      </c>
      <c r="E1391" s="1">
        <v>8.75</v>
      </c>
    </row>
    <row r="1392" spans="1:5" x14ac:dyDescent="0.45">
      <c r="A1392">
        <v>1642</v>
      </c>
      <c r="B1392">
        <v>1</v>
      </c>
      <c r="C1392" t="s">
        <v>12</v>
      </c>
      <c r="D1392" t="s">
        <v>102</v>
      </c>
      <c r="E1392" s="1">
        <v>8.75</v>
      </c>
    </row>
    <row r="1393" spans="1:5" x14ac:dyDescent="0.45">
      <c r="A1393">
        <v>1643</v>
      </c>
      <c r="B1393">
        <v>1</v>
      </c>
      <c r="C1393" t="s">
        <v>12</v>
      </c>
      <c r="D1393" t="s">
        <v>151</v>
      </c>
      <c r="E1393" s="1">
        <v>8.75</v>
      </c>
    </row>
    <row r="1394" spans="1:5" x14ac:dyDescent="0.45">
      <c r="A1394">
        <v>1644</v>
      </c>
      <c r="B1394">
        <v>1</v>
      </c>
      <c r="C1394" t="s">
        <v>12</v>
      </c>
      <c r="D1394" t="s">
        <v>156</v>
      </c>
      <c r="E1394" s="1">
        <v>8.75</v>
      </c>
    </row>
    <row r="1395" spans="1:5" x14ac:dyDescent="0.45">
      <c r="A1395">
        <v>1651</v>
      </c>
      <c r="B1395">
        <v>1</v>
      </c>
      <c r="C1395" t="s">
        <v>12</v>
      </c>
      <c r="D1395" t="s">
        <v>163</v>
      </c>
      <c r="E1395" s="1">
        <v>8.75</v>
      </c>
    </row>
    <row r="1396" spans="1:5" x14ac:dyDescent="0.45">
      <c r="A1396">
        <v>1652</v>
      </c>
      <c r="B1396">
        <v>1</v>
      </c>
      <c r="C1396" t="s">
        <v>12</v>
      </c>
      <c r="D1396" t="s">
        <v>164</v>
      </c>
      <c r="E1396" s="1">
        <v>8.75</v>
      </c>
    </row>
    <row r="1397" spans="1:5" x14ac:dyDescent="0.45">
      <c r="A1397">
        <v>1653</v>
      </c>
      <c r="B1397">
        <v>1</v>
      </c>
      <c r="C1397" t="s">
        <v>12</v>
      </c>
      <c r="D1397" t="s">
        <v>123</v>
      </c>
      <c r="E1397" s="1">
        <v>8.75</v>
      </c>
    </row>
    <row r="1398" spans="1:5" x14ac:dyDescent="0.45">
      <c r="A1398">
        <v>1666</v>
      </c>
      <c r="B1398">
        <v>1</v>
      </c>
      <c r="C1398" t="s">
        <v>12</v>
      </c>
      <c r="D1398" t="s">
        <v>829</v>
      </c>
      <c r="E1398" s="1">
        <v>8.75</v>
      </c>
    </row>
    <row r="1399" spans="1:5" x14ac:dyDescent="0.45">
      <c r="A1399">
        <v>1671</v>
      </c>
      <c r="B1399">
        <v>1</v>
      </c>
      <c r="C1399" t="s">
        <v>12</v>
      </c>
      <c r="D1399" t="s">
        <v>103</v>
      </c>
      <c r="E1399" s="1">
        <v>8.75</v>
      </c>
    </row>
    <row r="1400" spans="1:5" x14ac:dyDescent="0.45">
      <c r="A1400">
        <v>1675</v>
      </c>
      <c r="B1400">
        <v>1</v>
      </c>
      <c r="C1400" t="s">
        <v>12</v>
      </c>
      <c r="D1400" t="s">
        <v>173</v>
      </c>
      <c r="E1400" s="1">
        <v>8.75</v>
      </c>
    </row>
    <row r="1401" spans="1:5" x14ac:dyDescent="0.45">
      <c r="A1401">
        <v>1678</v>
      </c>
      <c r="B1401">
        <v>1</v>
      </c>
      <c r="C1401" t="s">
        <v>12</v>
      </c>
      <c r="D1401" t="s">
        <v>103</v>
      </c>
      <c r="E1401" s="1">
        <v>8.75</v>
      </c>
    </row>
    <row r="1402" spans="1:5" x14ac:dyDescent="0.45">
      <c r="A1402">
        <v>1679</v>
      </c>
      <c r="B1402">
        <v>1</v>
      </c>
      <c r="C1402" t="s">
        <v>12</v>
      </c>
      <c r="D1402" t="s">
        <v>1052</v>
      </c>
      <c r="E1402" s="1">
        <v>8.75</v>
      </c>
    </row>
    <row r="1403" spans="1:5" x14ac:dyDescent="0.45">
      <c r="A1403">
        <v>1682</v>
      </c>
      <c r="B1403">
        <v>1</v>
      </c>
      <c r="C1403" t="s">
        <v>12</v>
      </c>
      <c r="D1403" t="s">
        <v>442</v>
      </c>
      <c r="E1403" s="1">
        <v>8.75</v>
      </c>
    </row>
    <row r="1404" spans="1:5" x14ac:dyDescent="0.45">
      <c r="A1404">
        <v>1683</v>
      </c>
      <c r="B1404">
        <v>1</v>
      </c>
      <c r="C1404" t="s">
        <v>12</v>
      </c>
      <c r="D1404" t="s">
        <v>123</v>
      </c>
      <c r="E1404" s="1">
        <v>8.75</v>
      </c>
    </row>
    <row r="1405" spans="1:5" x14ac:dyDescent="0.45">
      <c r="A1405">
        <v>1685</v>
      </c>
      <c r="B1405">
        <v>1</v>
      </c>
      <c r="C1405" t="s">
        <v>12</v>
      </c>
      <c r="D1405" t="s">
        <v>746</v>
      </c>
      <c r="E1405" s="1">
        <v>8.75</v>
      </c>
    </row>
    <row r="1406" spans="1:5" x14ac:dyDescent="0.45">
      <c r="A1406">
        <v>1687</v>
      </c>
      <c r="B1406">
        <v>1</v>
      </c>
      <c r="C1406" t="s">
        <v>12</v>
      </c>
      <c r="D1406" t="s">
        <v>283</v>
      </c>
      <c r="E1406" s="1">
        <v>8.75</v>
      </c>
    </row>
    <row r="1407" spans="1:5" x14ac:dyDescent="0.45">
      <c r="A1407">
        <v>1694</v>
      </c>
      <c r="B1407">
        <v>1</v>
      </c>
      <c r="C1407" t="s">
        <v>12</v>
      </c>
      <c r="D1407" t="s">
        <v>103</v>
      </c>
      <c r="E1407" s="1">
        <v>8.75</v>
      </c>
    </row>
    <row r="1408" spans="1:5" x14ac:dyDescent="0.45">
      <c r="A1408">
        <v>1698</v>
      </c>
      <c r="B1408">
        <v>1</v>
      </c>
      <c r="C1408" t="s">
        <v>12</v>
      </c>
      <c r="D1408" t="s">
        <v>164</v>
      </c>
      <c r="E1408" s="1">
        <v>8.75</v>
      </c>
    </row>
    <row r="1409" spans="1:5" x14ac:dyDescent="0.45">
      <c r="A1409">
        <v>1704</v>
      </c>
      <c r="B1409">
        <v>1</v>
      </c>
      <c r="C1409" t="s">
        <v>12</v>
      </c>
      <c r="D1409" t="s">
        <v>1059</v>
      </c>
      <c r="E1409" s="1">
        <v>8.75</v>
      </c>
    </row>
    <row r="1410" spans="1:5" x14ac:dyDescent="0.45">
      <c r="A1410">
        <v>1708</v>
      </c>
      <c r="B1410">
        <v>1</v>
      </c>
      <c r="C1410" t="s">
        <v>12</v>
      </c>
      <c r="D1410" t="s">
        <v>81</v>
      </c>
      <c r="E1410" s="1">
        <v>8.75</v>
      </c>
    </row>
    <row r="1411" spans="1:5" x14ac:dyDescent="0.45">
      <c r="A1411">
        <v>1712</v>
      </c>
      <c r="B1411">
        <v>1</v>
      </c>
      <c r="C1411" t="s">
        <v>12</v>
      </c>
      <c r="D1411" t="s">
        <v>750</v>
      </c>
      <c r="E1411" s="1">
        <v>8.75</v>
      </c>
    </row>
    <row r="1412" spans="1:5" x14ac:dyDescent="0.45">
      <c r="A1412">
        <v>1732</v>
      </c>
      <c r="B1412">
        <v>1</v>
      </c>
      <c r="C1412" t="s">
        <v>12</v>
      </c>
      <c r="D1412" t="s">
        <v>533</v>
      </c>
      <c r="E1412" s="1">
        <v>8.75</v>
      </c>
    </row>
    <row r="1413" spans="1:5" x14ac:dyDescent="0.45">
      <c r="A1413">
        <v>1734</v>
      </c>
      <c r="B1413">
        <v>1</v>
      </c>
      <c r="C1413" t="s">
        <v>12</v>
      </c>
      <c r="D1413" t="s">
        <v>255</v>
      </c>
      <c r="E1413" s="1">
        <v>8.75</v>
      </c>
    </row>
    <row r="1414" spans="1:5" x14ac:dyDescent="0.45">
      <c r="A1414">
        <v>1745</v>
      </c>
      <c r="B1414">
        <v>1</v>
      </c>
      <c r="C1414" t="s">
        <v>12</v>
      </c>
      <c r="D1414" t="s">
        <v>243</v>
      </c>
      <c r="E1414" s="1">
        <v>8.75</v>
      </c>
    </row>
    <row r="1415" spans="1:5" x14ac:dyDescent="0.45">
      <c r="A1415">
        <v>1747</v>
      </c>
      <c r="B1415">
        <v>1</v>
      </c>
      <c r="C1415" t="s">
        <v>12</v>
      </c>
      <c r="D1415" t="s">
        <v>1071</v>
      </c>
      <c r="E1415" s="1">
        <v>8.75</v>
      </c>
    </row>
    <row r="1416" spans="1:5" x14ac:dyDescent="0.45">
      <c r="A1416">
        <v>1752</v>
      </c>
      <c r="B1416">
        <v>1</v>
      </c>
      <c r="C1416" t="s">
        <v>12</v>
      </c>
      <c r="D1416" t="s">
        <v>1074</v>
      </c>
      <c r="E1416" s="1">
        <v>8.75</v>
      </c>
    </row>
    <row r="1417" spans="1:5" x14ac:dyDescent="0.45">
      <c r="A1417">
        <v>1755</v>
      </c>
      <c r="B1417">
        <v>1</v>
      </c>
      <c r="C1417" t="s">
        <v>12</v>
      </c>
      <c r="D1417" t="s">
        <v>1076</v>
      </c>
      <c r="E1417" s="1">
        <v>8.75</v>
      </c>
    </row>
    <row r="1418" spans="1:5" x14ac:dyDescent="0.45">
      <c r="A1418">
        <v>1759</v>
      </c>
      <c r="B1418">
        <v>1</v>
      </c>
      <c r="C1418" t="s">
        <v>12</v>
      </c>
      <c r="D1418" t="s">
        <v>73</v>
      </c>
      <c r="E1418" s="1">
        <v>8.75</v>
      </c>
    </row>
    <row r="1419" spans="1:5" x14ac:dyDescent="0.45">
      <c r="A1419">
        <v>1761</v>
      </c>
      <c r="B1419">
        <v>1</v>
      </c>
      <c r="C1419" t="s">
        <v>12</v>
      </c>
      <c r="D1419" t="s">
        <v>164</v>
      </c>
      <c r="E1419" s="1">
        <v>8.75</v>
      </c>
    </row>
    <row r="1420" spans="1:5" x14ac:dyDescent="0.45">
      <c r="A1420">
        <v>1768</v>
      </c>
      <c r="B1420">
        <v>1</v>
      </c>
      <c r="C1420" t="s">
        <v>12</v>
      </c>
      <c r="D1420" t="s">
        <v>81</v>
      </c>
      <c r="E1420" s="1">
        <v>8.75</v>
      </c>
    </row>
    <row r="1421" spans="1:5" x14ac:dyDescent="0.45">
      <c r="A1421">
        <v>1771</v>
      </c>
      <c r="B1421">
        <v>1</v>
      </c>
      <c r="C1421" t="s">
        <v>12</v>
      </c>
      <c r="D1421" t="s">
        <v>877</v>
      </c>
      <c r="E1421" s="1">
        <v>8.75</v>
      </c>
    </row>
    <row r="1422" spans="1:5" x14ac:dyDescent="0.45">
      <c r="A1422">
        <v>1771</v>
      </c>
      <c r="B1422">
        <v>1</v>
      </c>
      <c r="C1422" t="s">
        <v>12</v>
      </c>
      <c r="D1422" t="s">
        <v>142</v>
      </c>
      <c r="E1422" s="1">
        <v>8.75</v>
      </c>
    </row>
    <row r="1423" spans="1:5" x14ac:dyDescent="0.45">
      <c r="A1423">
        <v>1779</v>
      </c>
      <c r="B1423">
        <v>1</v>
      </c>
      <c r="C1423" t="s">
        <v>12</v>
      </c>
      <c r="D1423" t="s">
        <v>73</v>
      </c>
      <c r="E1423" s="1">
        <v>8.75</v>
      </c>
    </row>
    <row r="1424" spans="1:5" x14ac:dyDescent="0.45">
      <c r="A1424">
        <v>1786</v>
      </c>
      <c r="B1424">
        <v>1</v>
      </c>
      <c r="C1424" t="s">
        <v>12</v>
      </c>
      <c r="D1424" t="s">
        <v>443</v>
      </c>
      <c r="E1424" s="1">
        <v>8.75</v>
      </c>
    </row>
    <row r="1425" spans="1:5" x14ac:dyDescent="0.45">
      <c r="A1425">
        <v>1786</v>
      </c>
      <c r="B1425">
        <v>1</v>
      </c>
      <c r="C1425" t="s">
        <v>12</v>
      </c>
      <c r="D1425" t="s">
        <v>321</v>
      </c>
      <c r="E1425" s="1">
        <v>8.75</v>
      </c>
    </row>
    <row r="1426" spans="1:5" x14ac:dyDescent="0.45">
      <c r="A1426">
        <v>1794</v>
      </c>
      <c r="B1426">
        <v>1</v>
      </c>
      <c r="C1426" t="s">
        <v>12</v>
      </c>
      <c r="D1426" t="s">
        <v>585</v>
      </c>
      <c r="E1426" s="1">
        <v>8.75</v>
      </c>
    </row>
    <row r="1427" spans="1:5" x14ac:dyDescent="0.45">
      <c r="A1427">
        <v>1802</v>
      </c>
      <c r="B1427">
        <v>1</v>
      </c>
      <c r="C1427" t="s">
        <v>12</v>
      </c>
      <c r="D1427" t="s">
        <v>157</v>
      </c>
      <c r="E1427" s="1">
        <v>8.75</v>
      </c>
    </row>
    <row r="1428" spans="1:5" x14ac:dyDescent="0.45">
      <c r="A1428">
        <v>1804</v>
      </c>
      <c r="B1428">
        <v>1</v>
      </c>
      <c r="C1428" t="s">
        <v>12</v>
      </c>
      <c r="D1428" t="s">
        <v>193</v>
      </c>
      <c r="E1428" s="1">
        <v>8.75</v>
      </c>
    </row>
    <row r="1429" spans="1:5" x14ac:dyDescent="0.45">
      <c r="A1429">
        <v>1811</v>
      </c>
      <c r="B1429">
        <v>1</v>
      </c>
      <c r="C1429" t="s">
        <v>12</v>
      </c>
      <c r="D1429" t="s">
        <v>102</v>
      </c>
      <c r="E1429" s="1">
        <v>8.75</v>
      </c>
    </row>
    <row r="1430" spans="1:5" x14ac:dyDescent="0.45">
      <c r="A1430">
        <v>1819</v>
      </c>
      <c r="B1430">
        <v>1</v>
      </c>
      <c r="C1430" t="s">
        <v>12</v>
      </c>
      <c r="D1430" t="s">
        <v>179</v>
      </c>
      <c r="E1430" s="1">
        <v>8.75</v>
      </c>
    </row>
    <row r="1431" spans="1:5" x14ac:dyDescent="0.45">
      <c r="A1431">
        <v>1822</v>
      </c>
      <c r="B1431">
        <v>1</v>
      </c>
      <c r="C1431" t="s">
        <v>12</v>
      </c>
      <c r="D1431" t="s">
        <v>829</v>
      </c>
      <c r="E1431" s="1">
        <v>8.75</v>
      </c>
    </row>
    <row r="1432" spans="1:5" x14ac:dyDescent="0.45">
      <c r="A1432">
        <v>1823</v>
      </c>
      <c r="B1432">
        <v>1</v>
      </c>
      <c r="C1432" t="s">
        <v>12</v>
      </c>
      <c r="D1432" t="s">
        <v>315</v>
      </c>
      <c r="E1432" s="1">
        <v>8.75</v>
      </c>
    </row>
    <row r="1433" spans="1:5" x14ac:dyDescent="0.45">
      <c r="A1433">
        <v>1825</v>
      </c>
      <c r="B1433">
        <v>1</v>
      </c>
      <c r="C1433" t="s">
        <v>12</v>
      </c>
      <c r="D1433" t="s">
        <v>109</v>
      </c>
      <c r="E1433" s="1">
        <v>8.75</v>
      </c>
    </row>
    <row r="1434" spans="1:5" x14ac:dyDescent="0.45">
      <c r="A1434">
        <v>1826</v>
      </c>
      <c r="B1434">
        <v>1</v>
      </c>
      <c r="C1434" t="s">
        <v>12</v>
      </c>
      <c r="D1434" t="s">
        <v>1097</v>
      </c>
      <c r="E1434" s="1">
        <v>8.75</v>
      </c>
    </row>
    <row r="1435" spans="1:5" x14ac:dyDescent="0.45">
      <c r="A1435">
        <v>1827</v>
      </c>
      <c r="B1435">
        <v>1</v>
      </c>
      <c r="C1435" t="s">
        <v>12</v>
      </c>
      <c r="D1435" t="s">
        <v>48</v>
      </c>
      <c r="E1435" s="1">
        <v>8.75</v>
      </c>
    </row>
    <row r="1436" spans="1:5" x14ac:dyDescent="0.45">
      <c r="A1436">
        <v>1828</v>
      </c>
      <c r="B1436">
        <v>1</v>
      </c>
      <c r="C1436" t="s">
        <v>12</v>
      </c>
      <c r="D1436" t="s">
        <v>193</v>
      </c>
      <c r="E1436" s="1">
        <v>8.75</v>
      </c>
    </row>
    <row r="1437" spans="1:5" x14ac:dyDescent="0.45">
      <c r="A1437">
        <v>1160</v>
      </c>
      <c r="B1437">
        <v>1</v>
      </c>
      <c r="C1437" t="s">
        <v>12</v>
      </c>
      <c r="D1437" t="s">
        <v>842</v>
      </c>
      <c r="E1437" s="1">
        <v>10.58</v>
      </c>
    </row>
    <row r="1438" spans="1:5" x14ac:dyDescent="0.45">
      <c r="A1438">
        <v>3</v>
      </c>
      <c r="B1438">
        <v>1</v>
      </c>
      <c r="C1438" t="s">
        <v>12</v>
      </c>
      <c r="D1438" t="s">
        <v>14</v>
      </c>
      <c r="E1438" s="1">
        <v>10.98</v>
      </c>
    </row>
    <row r="1439" spans="1:5" x14ac:dyDescent="0.45">
      <c r="A1439">
        <v>79</v>
      </c>
      <c r="B1439">
        <v>1</v>
      </c>
      <c r="C1439" t="s">
        <v>12</v>
      </c>
      <c r="D1439" t="s">
        <v>63</v>
      </c>
      <c r="E1439" s="1">
        <v>10.98</v>
      </c>
    </row>
    <row r="1440" spans="1:5" x14ac:dyDescent="0.45">
      <c r="A1440">
        <v>89</v>
      </c>
      <c r="B1440">
        <v>1</v>
      </c>
      <c r="C1440" t="s">
        <v>12</v>
      </c>
      <c r="D1440" t="s">
        <v>152</v>
      </c>
      <c r="E1440" s="1">
        <v>10.98</v>
      </c>
    </row>
    <row r="1441" spans="1:5" x14ac:dyDescent="0.45">
      <c r="A1441">
        <v>228</v>
      </c>
      <c r="B1441">
        <v>1</v>
      </c>
      <c r="C1441" t="s">
        <v>12</v>
      </c>
      <c r="D1441" t="s">
        <v>291</v>
      </c>
      <c r="E1441" s="1">
        <v>10.98</v>
      </c>
    </row>
    <row r="1442" spans="1:5" x14ac:dyDescent="0.45">
      <c r="A1442">
        <v>328</v>
      </c>
      <c r="B1442">
        <v>1</v>
      </c>
      <c r="C1442" t="s">
        <v>12</v>
      </c>
      <c r="D1442" t="s">
        <v>362</v>
      </c>
      <c r="E1442" s="1">
        <v>10.98</v>
      </c>
    </row>
    <row r="1443" spans="1:5" x14ac:dyDescent="0.45">
      <c r="A1443">
        <v>338</v>
      </c>
      <c r="B1443">
        <v>1</v>
      </c>
      <c r="C1443" t="s">
        <v>12</v>
      </c>
      <c r="D1443" t="s">
        <v>368</v>
      </c>
      <c r="E1443" s="1">
        <v>10.98</v>
      </c>
    </row>
    <row r="1444" spans="1:5" x14ac:dyDescent="0.45">
      <c r="A1444">
        <v>369</v>
      </c>
      <c r="B1444">
        <v>1</v>
      </c>
      <c r="C1444" t="s">
        <v>12</v>
      </c>
      <c r="D1444" t="s">
        <v>399</v>
      </c>
      <c r="E1444" s="1">
        <v>10.98</v>
      </c>
    </row>
    <row r="1445" spans="1:5" x14ac:dyDescent="0.45">
      <c r="A1445">
        <v>409</v>
      </c>
      <c r="B1445">
        <v>1</v>
      </c>
      <c r="C1445" t="s">
        <v>12</v>
      </c>
      <c r="D1445" t="s">
        <v>424</v>
      </c>
      <c r="E1445" s="1">
        <v>10.98</v>
      </c>
    </row>
    <row r="1446" spans="1:5" x14ac:dyDescent="0.45">
      <c r="A1446">
        <v>492</v>
      </c>
      <c r="B1446">
        <v>1</v>
      </c>
      <c r="C1446" t="s">
        <v>12</v>
      </c>
      <c r="D1446" t="s">
        <v>488</v>
      </c>
      <c r="E1446" s="1">
        <v>10.98</v>
      </c>
    </row>
    <row r="1447" spans="1:5" x14ac:dyDescent="0.45">
      <c r="A1447">
        <v>494</v>
      </c>
      <c r="B1447">
        <v>1</v>
      </c>
      <c r="C1447" t="s">
        <v>12</v>
      </c>
      <c r="D1447" t="s">
        <v>489</v>
      </c>
      <c r="E1447" s="1">
        <v>10.98</v>
      </c>
    </row>
    <row r="1448" spans="1:5" x14ac:dyDescent="0.45">
      <c r="A1448">
        <v>528</v>
      </c>
      <c r="B1448">
        <v>1</v>
      </c>
      <c r="C1448" t="s">
        <v>12</v>
      </c>
      <c r="D1448" t="s">
        <v>306</v>
      </c>
      <c r="E1448" s="1">
        <v>10.98</v>
      </c>
    </row>
    <row r="1449" spans="1:5" x14ac:dyDescent="0.45">
      <c r="A1449">
        <v>568</v>
      </c>
      <c r="B1449">
        <v>1</v>
      </c>
      <c r="C1449" t="s">
        <v>12</v>
      </c>
      <c r="D1449" t="s">
        <v>535</v>
      </c>
      <c r="E1449" s="1">
        <v>10.98</v>
      </c>
    </row>
    <row r="1450" spans="1:5" x14ac:dyDescent="0.45">
      <c r="A1450">
        <v>599</v>
      </c>
      <c r="B1450">
        <v>1</v>
      </c>
      <c r="C1450" t="s">
        <v>12</v>
      </c>
      <c r="D1450" t="s">
        <v>562</v>
      </c>
      <c r="E1450" s="1">
        <v>10.98</v>
      </c>
    </row>
    <row r="1451" spans="1:5" x14ac:dyDescent="0.45">
      <c r="A1451">
        <v>693</v>
      </c>
      <c r="B1451">
        <v>1</v>
      </c>
      <c r="C1451" t="s">
        <v>12</v>
      </c>
      <c r="D1451" t="s">
        <v>615</v>
      </c>
      <c r="E1451" s="1">
        <v>10.98</v>
      </c>
    </row>
    <row r="1452" spans="1:5" x14ac:dyDescent="0.45">
      <c r="A1452">
        <v>718</v>
      </c>
      <c r="B1452">
        <v>1</v>
      </c>
      <c r="C1452" t="s">
        <v>12</v>
      </c>
      <c r="D1452" t="s">
        <v>631</v>
      </c>
      <c r="E1452" s="1">
        <v>10.98</v>
      </c>
    </row>
    <row r="1453" spans="1:5" x14ac:dyDescent="0.45">
      <c r="A1453">
        <v>780</v>
      </c>
      <c r="B1453">
        <v>1</v>
      </c>
      <c r="C1453" t="s">
        <v>12</v>
      </c>
      <c r="D1453" t="s">
        <v>306</v>
      </c>
      <c r="E1453" s="1">
        <v>10.98</v>
      </c>
    </row>
    <row r="1454" spans="1:5" x14ac:dyDescent="0.45">
      <c r="A1454">
        <v>790</v>
      </c>
      <c r="B1454">
        <v>1</v>
      </c>
      <c r="C1454" t="s">
        <v>12</v>
      </c>
      <c r="D1454" t="s">
        <v>661</v>
      </c>
      <c r="E1454" s="1">
        <v>10.98</v>
      </c>
    </row>
    <row r="1455" spans="1:5" x14ac:dyDescent="0.45">
      <c r="A1455">
        <v>794</v>
      </c>
      <c r="B1455">
        <v>1</v>
      </c>
      <c r="C1455" t="s">
        <v>12</v>
      </c>
      <c r="D1455" t="s">
        <v>479</v>
      </c>
      <c r="E1455" s="1">
        <v>10.98</v>
      </c>
    </row>
    <row r="1456" spans="1:5" x14ac:dyDescent="0.45">
      <c r="A1456">
        <v>802</v>
      </c>
      <c r="B1456">
        <v>1</v>
      </c>
      <c r="C1456" t="s">
        <v>12</v>
      </c>
      <c r="D1456" t="s">
        <v>667</v>
      </c>
      <c r="E1456" s="1">
        <v>10.98</v>
      </c>
    </row>
    <row r="1457" spans="1:5" x14ac:dyDescent="0.45">
      <c r="A1457">
        <v>819</v>
      </c>
      <c r="B1457">
        <v>1</v>
      </c>
      <c r="C1457" t="s">
        <v>12</v>
      </c>
      <c r="D1457" t="s">
        <v>488</v>
      </c>
      <c r="E1457" s="1">
        <v>10.98</v>
      </c>
    </row>
    <row r="1458" spans="1:5" x14ac:dyDescent="0.45">
      <c r="A1458">
        <v>825</v>
      </c>
      <c r="B1458">
        <v>1</v>
      </c>
      <c r="C1458" t="s">
        <v>12</v>
      </c>
      <c r="D1458" t="s">
        <v>681</v>
      </c>
      <c r="E1458" s="1">
        <v>10.98</v>
      </c>
    </row>
    <row r="1459" spans="1:5" x14ac:dyDescent="0.45">
      <c r="A1459">
        <v>865</v>
      </c>
      <c r="B1459">
        <v>1</v>
      </c>
      <c r="C1459" t="s">
        <v>12</v>
      </c>
      <c r="D1459" t="s">
        <v>706</v>
      </c>
      <c r="E1459" s="1">
        <v>10.98</v>
      </c>
    </row>
    <row r="1460" spans="1:5" x14ac:dyDescent="0.45">
      <c r="A1460">
        <v>875</v>
      </c>
      <c r="B1460">
        <v>1</v>
      </c>
      <c r="C1460" t="s">
        <v>12</v>
      </c>
      <c r="D1460" t="s">
        <v>711</v>
      </c>
      <c r="E1460" s="1">
        <v>10.98</v>
      </c>
    </row>
    <row r="1461" spans="1:5" x14ac:dyDescent="0.45">
      <c r="A1461">
        <v>939</v>
      </c>
      <c r="B1461">
        <v>1</v>
      </c>
      <c r="C1461" t="s">
        <v>12</v>
      </c>
      <c r="D1461" t="s">
        <v>740</v>
      </c>
      <c r="E1461" s="1">
        <v>10.98</v>
      </c>
    </row>
    <row r="1462" spans="1:5" x14ac:dyDescent="0.45">
      <c r="A1462">
        <v>983</v>
      </c>
      <c r="B1462">
        <v>1</v>
      </c>
      <c r="C1462" t="s">
        <v>12</v>
      </c>
      <c r="D1462" t="s">
        <v>762</v>
      </c>
      <c r="E1462" s="1">
        <v>10.98</v>
      </c>
    </row>
    <row r="1463" spans="1:5" x14ac:dyDescent="0.45">
      <c r="A1463">
        <v>1025</v>
      </c>
      <c r="B1463">
        <v>1</v>
      </c>
      <c r="C1463" t="s">
        <v>12</v>
      </c>
      <c r="D1463" t="s">
        <v>788</v>
      </c>
      <c r="E1463" s="1">
        <v>10.98</v>
      </c>
    </row>
    <row r="1464" spans="1:5" x14ac:dyDescent="0.45">
      <c r="A1464">
        <v>1036</v>
      </c>
      <c r="B1464">
        <v>1</v>
      </c>
      <c r="C1464" t="s">
        <v>12</v>
      </c>
      <c r="D1464" t="s">
        <v>791</v>
      </c>
      <c r="E1464" s="1">
        <v>10.98</v>
      </c>
    </row>
    <row r="1465" spans="1:5" x14ac:dyDescent="0.45">
      <c r="A1465">
        <v>1061</v>
      </c>
      <c r="B1465">
        <v>1</v>
      </c>
      <c r="C1465" t="s">
        <v>12</v>
      </c>
      <c r="D1465" t="s">
        <v>139</v>
      </c>
      <c r="E1465" s="1">
        <v>10.98</v>
      </c>
    </row>
    <row r="1466" spans="1:5" x14ac:dyDescent="0.45">
      <c r="A1466">
        <v>1096</v>
      </c>
      <c r="B1466">
        <v>1</v>
      </c>
      <c r="C1466" t="s">
        <v>12</v>
      </c>
      <c r="D1466" t="s">
        <v>811</v>
      </c>
      <c r="E1466" s="1">
        <v>10.98</v>
      </c>
    </row>
    <row r="1467" spans="1:5" x14ac:dyDescent="0.45">
      <c r="A1467">
        <v>1123</v>
      </c>
      <c r="B1467">
        <v>1</v>
      </c>
      <c r="C1467" t="s">
        <v>12</v>
      </c>
      <c r="D1467" t="s">
        <v>14</v>
      </c>
      <c r="E1467" s="1">
        <v>10.98</v>
      </c>
    </row>
    <row r="1468" spans="1:5" x14ac:dyDescent="0.45">
      <c r="A1468">
        <v>1362</v>
      </c>
      <c r="B1468">
        <v>1</v>
      </c>
      <c r="C1468" t="s">
        <v>12</v>
      </c>
      <c r="D1468" t="s">
        <v>927</v>
      </c>
      <c r="E1468" s="1">
        <v>10.98</v>
      </c>
    </row>
    <row r="1469" spans="1:5" x14ac:dyDescent="0.45">
      <c r="A1469">
        <v>1408</v>
      </c>
      <c r="B1469">
        <v>1</v>
      </c>
      <c r="C1469" t="s">
        <v>12</v>
      </c>
      <c r="D1469" t="s">
        <v>673</v>
      </c>
      <c r="E1469" s="1">
        <v>10.98</v>
      </c>
    </row>
    <row r="1470" spans="1:5" x14ac:dyDescent="0.45">
      <c r="A1470">
        <v>1411</v>
      </c>
      <c r="B1470">
        <v>1</v>
      </c>
      <c r="C1470" t="s">
        <v>12</v>
      </c>
      <c r="D1470" t="s">
        <v>952</v>
      </c>
      <c r="E1470" s="1">
        <v>10.98</v>
      </c>
    </row>
    <row r="1471" spans="1:5" x14ac:dyDescent="0.45">
      <c r="A1471">
        <v>1440</v>
      </c>
      <c r="B1471">
        <v>1</v>
      </c>
      <c r="C1471" t="s">
        <v>12</v>
      </c>
      <c r="D1471" t="s">
        <v>152</v>
      </c>
      <c r="E1471" s="1">
        <v>10.98</v>
      </c>
    </row>
    <row r="1472" spans="1:5" x14ac:dyDescent="0.45">
      <c r="A1472">
        <v>1445</v>
      </c>
      <c r="B1472">
        <v>1</v>
      </c>
      <c r="C1472" t="s">
        <v>12</v>
      </c>
      <c r="D1472" t="s">
        <v>673</v>
      </c>
      <c r="E1472" s="1">
        <v>10.98</v>
      </c>
    </row>
    <row r="1473" spans="1:5" x14ac:dyDescent="0.45">
      <c r="A1473">
        <v>1470</v>
      </c>
      <c r="B1473">
        <v>1</v>
      </c>
      <c r="C1473" t="s">
        <v>12</v>
      </c>
      <c r="D1473" t="s">
        <v>886</v>
      </c>
      <c r="E1473" s="1">
        <v>10.98</v>
      </c>
    </row>
    <row r="1474" spans="1:5" x14ac:dyDescent="0.45">
      <c r="A1474">
        <v>1470</v>
      </c>
      <c r="B1474">
        <v>1</v>
      </c>
      <c r="C1474" t="s">
        <v>12</v>
      </c>
      <c r="D1474" t="s">
        <v>978</v>
      </c>
      <c r="E1474" s="1">
        <v>10.98</v>
      </c>
    </row>
    <row r="1475" spans="1:5" x14ac:dyDescent="0.45">
      <c r="A1475">
        <v>1476</v>
      </c>
      <c r="B1475">
        <v>1</v>
      </c>
      <c r="C1475" t="s">
        <v>12</v>
      </c>
      <c r="D1475" t="s">
        <v>952</v>
      </c>
      <c r="E1475" s="1">
        <v>10.98</v>
      </c>
    </row>
    <row r="1476" spans="1:5" x14ac:dyDescent="0.45">
      <c r="A1476">
        <v>1495</v>
      </c>
      <c r="B1476">
        <v>1</v>
      </c>
      <c r="C1476" t="s">
        <v>12</v>
      </c>
      <c r="D1476" t="s">
        <v>488</v>
      </c>
      <c r="E1476" s="1">
        <v>10.98</v>
      </c>
    </row>
    <row r="1477" spans="1:5" x14ac:dyDescent="0.45">
      <c r="A1477">
        <v>1496</v>
      </c>
      <c r="B1477">
        <v>1</v>
      </c>
      <c r="C1477" t="s">
        <v>12</v>
      </c>
      <c r="D1477" t="s">
        <v>993</v>
      </c>
      <c r="E1477" s="1">
        <v>10.98</v>
      </c>
    </row>
    <row r="1478" spans="1:5" x14ac:dyDescent="0.45">
      <c r="A1478">
        <v>1567</v>
      </c>
      <c r="B1478">
        <v>1</v>
      </c>
      <c r="C1478" t="s">
        <v>12</v>
      </c>
      <c r="D1478" t="s">
        <v>530</v>
      </c>
      <c r="E1478" s="1">
        <v>10.98</v>
      </c>
    </row>
    <row r="1479" spans="1:5" x14ac:dyDescent="0.45">
      <c r="A1479">
        <v>1632</v>
      </c>
      <c r="B1479">
        <v>1</v>
      </c>
      <c r="C1479" t="s">
        <v>12</v>
      </c>
      <c r="D1479" t="s">
        <v>562</v>
      </c>
      <c r="E1479" s="1">
        <v>10.98</v>
      </c>
    </row>
    <row r="1480" spans="1:5" x14ac:dyDescent="0.45">
      <c r="A1480">
        <v>7</v>
      </c>
      <c r="B1480">
        <v>1</v>
      </c>
      <c r="C1480" t="s">
        <v>12</v>
      </c>
      <c r="D1480" t="s">
        <v>26</v>
      </c>
      <c r="E1480" s="1">
        <v>11.25</v>
      </c>
    </row>
    <row r="1481" spans="1:5" x14ac:dyDescent="0.45">
      <c r="A1481">
        <v>20</v>
      </c>
      <c r="B1481">
        <v>1</v>
      </c>
      <c r="C1481" t="s">
        <v>12</v>
      </c>
      <c r="D1481" t="s">
        <v>53</v>
      </c>
      <c r="E1481" s="1">
        <v>11.25</v>
      </c>
    </row>
    <row r="1482" spans="1:5" x14ac:dyDescent="0.45">
      <c r="A1482">
        <v>54</v>
      </c>
      <c r="B1482">
        <v>1</v>
      </c>
      <c r="C1482" t="s">
        <v>12</v>
      </c>
      <c r="D1482" t="s">
        <v>111</v>
      </c>
      <c r="E1482" s="1">
        <v>11.25</v>
      </c>
    </row>
    <row r="1483" spans="1:5" x14ac:dyDescent="0.45">
      <c r="A1483">
        <v>62</v>
      </c>
      <c r="B1483">
        <v>1</v>
      </c>
      <c r="C1483" t="s">
        <v>12</v>
      </c>
      <c r="D1483" t="s">
        <v>117</v>
      </c>
      <c r="E1483" s="1">
        <v>11.25</v>
      </c>
    </row>
    <row r="1484" spans="1:5" x14ac:dyDescent="0.45">
      <c r="A1484">
        <v>63</v>
      </c>
      <c r="B1484">
        <v>1</v>
      </c>
      <c r="C1484" t="s">
        <v>12</v>
      </c>
      <c r="D1484" t="s">
        <v>118</v>
      </c>
      <c r="E1484" s="1">
        <v>11.25</v>
      </c>
    </row>
    <row r="1485" spans="1:5" x14ac:dyDescent="0.45">
      <c r="A1485">
        <v>64</v>
      </c>
      <c r="B1485">
        <v>1</v>
      </c>
      <c r="C1485" t="s">
        <v>12</v>
      </c>
      <c r="D1485" t="s">
        <v>95</v>
      </c>
      <c r="E1485" s="1">
        <v>11.25</v>
      </c>
    </row>
    <row r="1486" spans="1:5" x14ac:dyDescent="0.45">
      <c r="A1486">
        <v>93</v>
      </c>
      <c r="B1486">
        <v>1</v>
      </c>
      <c r="C1486" t="s">
        <v>12</v>
      </c>
      <c r="D1486" t="s">
        <v>51</v>
      </c>
      <c r="E1486" s="1">
        <v>11.25</v>
      </c>
    </row>
    <row r="1487" spans="1:5" x14ac:dyDescent="0.45">
      <c r="A1487">
        <v>93</v>
      </c>
      <c r="B1487">
        <v>1</v>
      </c>
      <c r="C1487" t="s">
        <v>12</v>
      </c>
      <c r="D1487" t="s">
        <v>158</v>
      </c>
      <c r="E1487" s="1">
        <v>11.25</v>
      </c>
    </row>
    <row r="1488" spans="1:5" x14ac:dyDescent="0.45">
      <c r="A1488">
        <v>126</v>
      </c>
      <c r="B1488">
        <v>1</v>
      </c>
      <c r="C1488" t="s">
        <v>12</v>
      </c>
      <c r="D1488" t="s">
        <v>196</v>
      </c>
      <c r="E1488" s="1">
        <v>11.25</v>
      </c>
    </row>
    <row r="1489" spans="1:5" x14ac:dyDescent="0.45">
      <c r="A1489">
        <v>127</v>
      </c>
      <c r="B1489">
        <v>1</v>
      </c>
      <c r="C1489" t="s">
        <v>12</v>
      </c>
      <c r="D1489" t="s">
        <v>197</v>
      </c>
      <c r="E1489" s="1">
        <v>11.25</v>
      </c>
    </row>
    <row r="1490" spans="1:5" x14ac:dyDescent="0.45">
      <c r="A1490">
        <v>132</v>
      </c>
      <c r="B1490">
        <v>1</v>
      </c>
      <c r="C1490" t="s">
        <v>12</v>
      </c>
      <c r="D1490" t="s">
        <v>204</v>
      </c>
      <c r="E1490" s="1">
        <v>11.25</v>
      </c>
    </row>
    <row r="1491" spans="1:5" x14ac:dyDescent="0.45">
      <c r="A1491">
        <v>165</v>
      </c>
      <c r="B1491">
        <v>1</v>
      </c>
      <c r="C1491" t="s">
        <v>12</v>
      </c>
      <c r="D1491" t="s">
        <v>89</v>
      </c>
      <c r="E1491" s="1">
        <v>11.25</v>
      </c>
    </row>
    <row r="1492" spans="1:5" x14ac:dyDescent="0.45">
      <c r="A1492">
        <v>177</v>
      </c>
      <c r="B1492">
        <v>1</v>
      </c>
      <c r="C1492" t="s">
        <v>12</v>
      </c>
      <c r="D1492" t="s">
        <v>169</v>
      </c>
      <c r="E1492" s="1">
        <v>11.25</v>
      </c>
    </row>
    <row r="1493" spans="1:5" x14ac:dyDescent="0.45">
      <c r="A1493">
        <v>179</v>
      </c>
      <c r="B1493">
        <v>1</v>
      </c>
      <c r="C1493" t="s">
        <v>12</v>
      </c>
      <c r="D1493" t="s">
        <v>116</v>
      </c>
      <c r="E1493" s="1">
        <v>11.25</v>
      </c>
    </row>
    <row r="1494" spans="1:5" x14ac:dyDescent="0.45">
      <c r="A1494">
        <v>195</v>
      </c>
      <c r="B1494">
        <v>1</v>
      </c>
      <c r="C1494" t="s">
        <v>12</v>
      </c>
      <c r="D1494" t="s">
        <v>204</v>
      </c>
      <c r="E1494" s="1">
        <v>11.25</v>
      </c>
    </row>
    <row r="1495" spans="1:5" x14ac:dyDescent="0.45">
      <c r="A1495">
        <v>205</v>
      </c>
      <c r="B1495">
        <v>1</v>
      </c>
      <c r="C1495" t="s">
        <v>12</v>
      </c>
      <c r="D1495" t="s">
        <v>204</v>
      </c>
      <c r="E1495" s="1">
        <v>11.25</v>
      </c>
    </row>
    <row r="1496" spans="1:5" x14ac:dyDescent="0.45">
      <c r="A1496">
        <v>206</v>
      </c>
      <c r="B1496">
        <v>1</v>
      </c>
      <c r="C1496" t="s">
        <v>12</v>
      </c>
      <c r="D1496" t="s">
        <v>26</v>
      </c>
      <c r="E1496" s="1">
        <v>11.25</v>
      </c>
    </row>
    <row r="1497" spans="1:5" x14ac:dyDescent="0.45">
      <c r="A1497">
        <v>210</v>
      </c>
      <c r="B1497">
        <v>1</v>
      </c>
      <c r="C1497" t="s">
        <v>12</v>
      </c>
      <c r="D1497" t="s">
        <v>269</v>
      </c>
      <c r="E1497" s="1">
        <v>11.25</v>
      </c>
    </row>
    <row r="1498" spans="1:5" x14ac:dyDescent="0.45">
      <c r="A1498">
        <v>227</v>
      </c>
      <c r="B1498">
        <v>1</v>
      </c>
      <c r="C1498" t="s">
        <v>12</v>
      </c>
      <c r="D1498" t="s">
        <v>290</v>
      </c>
      <c r="E1498" s="1">
        <v>11.25</v>
      </c>
    </row>
    <row r="1499" spans="1:5" x14ac:dyDescent="0.45">
      <c r="A1499">
        <v>239</v>
      </c>
      <c r="B1499">
        <v>1</v>
      </c>
      <c r="C1499" t="s">
        <v>12</v>
      </c>
      <c r="D1499" t="s">
        <v>53</v>
      </c>
      <c r="E1499" s="1">
        <v>11.25</v>
      </c>
    </row>
    <row r="1500" spans="1:5" x14ac:dyDescent="0.45">
      <c r="A1500">
        <v>277</v>
      </c>
      <c r="B1500">
        <v>1</v>
      </c>
      <c r="C1500" t="s">
        <v>12</v>
      </c>
      <c r="D1500" t="s">
        <v>204</v>
      </c>
      <c r="E1500" s="1">
        <v>11.25</v>
      </c>
    </row>
    <row r="1501" spans="1:5" x14ac:dyDescent="0.45">
      <c r="A1501">
        <v>284</v>
      </c>
      <c r="B1501">
        <v>1</v>
      </c>
      <c r="C1501" t="s">
        <v>12</v>
      </c>
      <c r="D1501" t="s">
        <v>26</v>
      </c>
      <c r="E1501" s="1">
        <v>11.25</v>
      </c>
    </row>
    <row r="1502" spans="1:5" x14ac:dyDescent="0.45">
      <c r="A1502">
        <v>290</v>
      </c>
      <c r="B1502">
        <v>1</v>
      </c>
      <c r="C1502" t="s">
        <v>12</v>
      </c>
      <c r="D1502" t="s">
        <v>118</v>
      </c>
      <c r="E1502" s="1">
        <v>11.25</v>
      </c>
    </row>
    <row r="1503" spans="1:5" x14ac:dyDescent="0.45">
      <c r="A1503">
        <v>297</v>
      </c>
      <c r="B1503">
        <v>1</v>
      </c>
      <c r="C1503" t="s">
        <v>12</v>
      </c>
      <c r="D1503" t="s">
        <v>337</v>
      </c>
      <c r="E1503" s="1">
        <v>11.25</v>
      </c>
    </row>
    <row r="1504" spans="1:5" x14ac:dyDescent="0.45">
      <c r="A1504">
        <v>316</v>
      </c>
      <c r="B1504">
        <v>1</v>
      </c>
      <c r="C1504" t="s">
        <v>12</v>
      </c>
      <c r="D1504" t="s">
        <v>51</v>
      </c>
      <c r="E1504" s="1">
        <v>11.25</v>
      </c>
    </row>
    <row r="1505" spans="1:5" x14ac:dyDescent="0.45">
      <c r="A1505">
        <v>347</v>
      </c>
      <c r="B1505">
        <v>1</v>
      </c>
      <c r="C1505" t="s">
        <v>12</v>
      </c>
      <c r="D1505" t="s">
        <v>378</v>
      </c>
      <c r="E1505" s="1">
        <v>11.25</v>
      </c>
    </row>
    <row r="1506" spans="1:5" x14ac:dyDescent="0.45">
      <c r="A1506">
        <v>350</v>
      </c>
      <c r="B1506">
        <v>1</v>
      </c>
      <c r="C1506" t="s">
        <v>12</v>
      </c>
      <c r="D1506" t="s">
        <v>89</v>
      </c>
      <c r="E1506" s="1">
        <v>11.25</v>
      </c>
    </row>
    <row r="1507" spans="1:5" x14ac:dyDescent="0.45">
      <c r="A1507">
        <v>360</v>
      </c>
      <c r="B1507">
        <v>1</v>
      </c>
      <c r="C1507" t="s">
        <v>12</v>
      </c>
      <c r="D1507" t="s">
        <v>120</v>
      </c>
      <c r="E1507" s="1">
        <v>11.25</v>
      </c>
    </row>
    <row r="1508" spans="1:5" x14ac:dyDescent="0.45">
      <c r="A1508">
        <v>362</v>
      </c>
      <c r="B1508">
        <v>1</v>
      </c>
      <c r="C1508" t="s">
        <v>12</v>
      </c>
      <c r="D1508" t="s">
        <v>394</v>
      </c>
      <c r="E1508" s="1">
        <v>11.25</v>
      </c>
    </row>
    <row r="1509" spans="1:5" x14ac:dyDescent="0.45">
      <c r="A1509">
        <v>379</v>
      </c>
      <c r="B1509">
        <v>1</v>
      </c>
      <c r="C1509" t="s">
        <v>12</v>
      </c>
      <c r="D1509" t="s">
        <v>150</v>
      </c>
      <c r="E1509" s="1">
        <v>11.25</v>
      </c>
    </row>
    <row r="1510" spans="1:5" x14ac:dyDescent="0.45">
      <c r="A1510">
        <v>400</v>
      </c>
      <c r="B1510">
        <v>1</v>
      </c>
      <c r="C1510" t="s">
        <v>12</v>
      </c>
      <c r="D1510" t="s">
        <v>417</v>
      </c>
      <c r="E1510" s="1">
        <v>11.25</v>
      </c>
    </row>
    <row r="1511" spans="1:5" x14ac:dyDescent="0.45">
      <c r="A1511">
        <v>408</v>
      </c>
      <c r="B1511">
        <v>1</v>
      </c>
      <c r="C1511" t="s">
        <v>12</v>
      </c>
      <c r="D1511" t="s">
        <v>118</v>
      </c>
      <c r="E1511" s="1">
        <v>11.25</v>
      </c>
    </row>
    <row r="1512" spans="1:5" x14ac:dyDescent="0.45">
      <c r="A1512">
        <v>408</v>
      </c>
      <c r="B1512">
        <v>1</v>
      </c>
      <c r="C1512" t="s">
        <v>12</v>
      </c>
      <c r="D1512" t="s">
        <v>422</v>
      </c>
      <c r="E1512" s="1">
        <v>11.25</v>
      </c>
    </row>
    <row r="1513" spans="1:5" x14ac:dyDescent="0.45">
      <c r="A1513">
        <v>443</v>
      </c>
      <c r="B1513">
        <v>1</v>
      </c>
      <c r="C1513" t="s">
        <v>12</v>
      </c>
      <c r="D1513" t="s">
        <v>95</v>
      </c>
      <c r="E1513" s="1">
        <v>11.25</v>
      </c>
    </row>
    <row r="1514" spans="1:5" x14ac:dyDescent="0.45">
      <c r="A1514">
        <v>456</v>
      </c>
      <c r="B1514">
        <v>1</v>
      </c>
      <c r="C1514" t="s">
        <v>12</v>
      </c>
      <c r="D1514" t="s">
        <v>69</v>
      </c>
      <c r="E1514" s="1">
        <v>11.25</v>
      </c>
    </row>
    <row r="1515" spans="1:5" x14ac:dyDescent="0.45">
      <c r="A1515">
        <v>469</v>
      </c>
      <c r="B1515">
        <v>1</v>
      </c>
      <c r="C1515" t="s">
        <v>12</v>
      </c>
      <c r="D1515" t="s">
        <v>451</v>
      </c>
      <c r="E1515" s="1">
        <v>11.25</v>
      </c>
    </row>
    <row r="1516" spans="1:5" x14ac:dyDescent="0.45">
      <c r="A1516">
        <v>488</v>
      </c>
      <c r="B1516">
        <v>1</v>
      </c>
      <c r="C1516" t="s">
        <v>12</v>
      </c>
      <c r="D1516" t="s">
        <v>95</v>
      </c>
      <c r="E1516" s="1">
        <v>11.25</v>
      </c>
    </row>
    <row r="1517" spans="1:5" x14ac:dyDescent="0.45">
      <c r="A1517">
        <v>491</v>
      </c>
      <c r="B1517">
        <v>1</v>
      </c>
      <c r="C1517" t="s">
        <v>12</v>
      </c>
      <c r="D1517" t="s">
        <v>484</v>
      </c>
      <c r="E1517" s="1">
        <v>11.25</v>
      </c>
    </row>
    <row r="1518" spans="1:5" x14ac:dyDescent="0.45">
      <c r="A1518">
        <v>491</v>
      </c>
      <c r="B1518">
        <v>1</v>
      </c>
      <c r="C1518" t="s">
        <v>12</v>
      </c>
      <c r="D1518" t="s">
        <v>400</v>
      </c>
      <c r="E1518" s="1">
        <v>11.25</v>
      </c>
    </row>
    <row r="1519" spans="1:5" x14ac:dyDescent="0.45">
      <c r="A1519">
        <v>491</v>
      </c>
      <c r="B1519">
        <v>1</v>
      </c>
      <c r="C1519" t="s">
        <v>12</v>
      </c>
      <c r="D1519" t="s">
        <v>464</v>
      </c>
      <c r="E1519" s="1">
        <v>11.25</v>
      </c>
    </row>
    <row r="1520" spans="1:5" x14ac:dyDescent="0.45">
      <c r="A1520">
        <v>498</v>
      </c>
      <c r="B1520">
        <v>1</v>
      </c>
      <c r="C1520" t="s">
        <v>12</v>
      </c>
      <c r="D1520" t="s">
        <v>493</v>
      </c>
      <c r="E1520" s="1">
        <v>11.25</v>
      </c>
    </row>
    <row r="1521" spans="1:5" x14ac:dyDescent="0.45">
      <c r="A1521">
        <v>498</v>
      </c>
      <c r="B1521">
        <v>1</v>
      </c>
      <c r="C1521" t="s">
        <v>12</v>
      </c>
      <c r="D1521" t="s">
        <v>125</v>
      </c>
      <c r="E1521" s="1">
        <v>11.25</v>
      </c>
    </row>
    <row r="1522" spans="1:5" x14ac:dyDescent="0.45">
      <c r="A1522">
        <v>526</v>
      </c>
      <c r="B1522">
        <v>1</v>
      </c>
      <c r="C1522" t="s">
        <v>12</v>
      </c>
      <c r="D1522" t="s">
        <v>256</v>
      </c>
      <c r="E1522" s="1">
        <v>11.25</v>
      </c>
    </row>
    <row r="1523" spans="1:5" x14ac:dyDescent="0.45">
      <c r="A1523">
        <v>529</v>
      </c>
      <c r="B1523">
        <v>1</v>
      </c>
      <c r="C1523" t="s">
        <v>12</v>
      </c>
      <c r="D1523" t="s">
        <v>511</v>
      </c>
      <c r="E1523" s="1">
        <v>11.25</v>
      </c>
    </row>
    <row r="1524" spans="1:5" x14ac:dyDescent="0.45">
      <c r="A1524">
        <v>561</v>
      </c>
      <c r="B1524">
        <v>1</v>
      </c>
      <c r="C1524" t="s">
        <v>12</v>
      </c>
      <c r="D1524" t="s">
        <v>529</v>
      </c>
      <c r="E1524" s="1">
        <v>11.25</v>
      </c>
    </row>
    <row r="1525" spans="1:5" x14ac:dyDescent="0.45">
      <c r="A1525">
        <v>570</v>
      </c>
      <c r="B1525">
        <v>1</v>
      </c>
      <c r="C1525" t="s">
        <v>12</v>
      </c>
      <c r="D1525" t="s">
        <v>230</v>
      </c>
      <c r="E1525" s="1">
        <v>11.25</v>
      </c>
    </row>
    <row r="1526" spans="1:5" x14ac:dyDescent="0.45">
      <c r="A1526">
        <v>577</v>
      </c>
      <c r="B1526">
        <v>1</v>
      </c>
      <c r="C1526" t="s">
        <v>12</v>
      </c>
      <c r="D1526" t="s">
        <v>544</v>
      </c>
      <c r="E1526" s="1">
        <v>11.25</v>
      </c>
    </row>
    <row r="1527" spans="1:5" x14ac:dyDescent="0.45">
      <c r="A1527">
        <v>588</v>
      </c>
      <c r="B1527">
        <v>1</v>
      </c>
      <c r="C1527" t="s">
        <v>12</v>
      </c>
      <c r="D1527" t="s">
        <v>552</v>
      </c>
      <c r="E1527" s="1">
        <v>11.25</v>
      </c>
    </row>
    <row r="1528" spans="1:5" x14ac:dyDescent="0.45">
      <c r="A1528">
        <v>603</v>
      </c>
      <c r="B1528">
        <v>1</v>
      </c>
      <c r="C1528" t="s">
        <v>12</v>
      </c>
      <c r="D1528" t="s">
        <v>204</v>
      </c>
      <c r="E1528" s="1">
        <v>11.25</v>
      </c>
    </row>
    <row r="1529" spans="1:5" x14ac:dyDescent="0.45">
      <c r="A1529">
        <v>609</v>
      </c>
      <c r="B1529">
        <v>1</v>
      </c>
      <c r="C1529" t="s">
        <v>12</v>
      </c>
      <c r="D1529" t="s">
        <v>567</v>
      </c>
      <c r="E1529" s="1">
        <v>11.25</v>
      </c>
    </row>
    <row r="1530" spans="1:5" x14ac:dyDescent="0.45">
      <c r="A1530">
        <v>621</v>
      </c>
      <c r="B1530">
        <v>1</v>
      </c>
      <c r="C1530" t="s">
        <v>12</v>
      </c>
      <c r="D1530" t="s">
        <v>570</v>
      </c>
      <c r="E1530" s="1">
        <v>11.25</v>
      </c>
    </row>
    <row r="1531" spans="1:5" x14ac:dyDescent="0.45">
      <c r="A1531">
        <v>622</v>
      </c>
      <c r="B1531">
        <v>1</v>
      </c>
      <c r="C1531" t="s">
        <v>12</v>
      </c>
      <c r="D1531" t="s">
        <v>118</v>
      </c>
      <c r="E1531" s="1">
        <v>11.25</v>
      </c>
    </row>
    <row r="1532" spans="1:5" x14ac:dyDescent="0.45">
      <c r="A1532">
        <v>628</v>
      </c>
      <c r="B1532">
        <v>1</v>
      </c>
      <c r="C1532" t="s">
        <v>12</v>
      </c>
      <c r="D1532" t="s">
        <v>575</v>
      </c>
      <c r="E1532" s="1">
        <v>11.25</v>
      </c>
    </row>
    <row r="1533" spans="1:5" x14ac:dyDescent="0.45">
      <c r="A1533">
        <v>630</v>
      </c>
      <c r="B1533">
        <v>1</v>
      </c>
      <c r="C1533" t="s">
        <v>12</v>
      </c>
      <c r="D1533" t="s">
        <v>577</v>
      </c>
      <c r="E1533" s="1">
        <v>11.25</v>
      </c>
    </row>
    <row r="1534" spans="1:5" x14ac:dyDescent="0.45">
      <c r="A1534">
        <v>645</v>
      </c>
      <c r="B1534">
        <v>1</v>
      </c>
      <c r="C1534" t="s">
        <v>12</v>
      </c>
      <c r="D1534" t="s">
        <v>256</v>
      </c>
      <c r="E1534" s="1">
        <v>11.25</v>
      </c>
    </row>
    <row r="1535" spans="1:5" x14ac:dyDescent="0.45">
      <c r="A1535">
        <v>647</v>
      </c>
      <c r="B1535">
        <v>1</v>
      </c>
      <c r="C1535" t="s">
        <v>12</v>
      </c>
      <c r="D1535" t="s">
        <v>587</v>
      </c>
      <c r="E1535" s="1">
        <v>11.25</v>
      </c>
    </row>
    <row r="1536" spans="1:5" x14ac:dyDescent="0.45">
      <c r="A1536">
        <v>649</v>
      </c>
      <c r="B1536">
        <v>1</v>
      </c>
      <c r="C1536" t="s">
        <v>12</v>
      </c>
      <c r="D1536" t="s">
        <v>588</v>
      </c>
      <c r="E1536" s="1">
        <v>11.25</v>
      </c>
    </row>
    <row r="1537" spans="1:5" x14ac:dyDescent="0.45">
      <c r="A1537">
        <v>657</v>
      </c>
      <c r="B1537">
        <v>1</v>
      </c>
      <c r="C1537" t="s">
        <v>12</v>
      </c>
      <c r="D1537" t="s">
        <v>117</v>
      </c>
      <c r="E1537" s="1">
        <v>11.25</v>
      </c>
    </row>
    <row r="1538" spans="1:5" x14ac:dyDescent="0.45">
      <c r="A1538">
        <v>682</v>
      </c>
      <c r="B1538">
        <v>1</v>
      </c>
      <c r="C1538" t="s">
        <v>12</v>
      </c>
      <c r="D1538" t="s">
        <v>606</v>
      </c>
      <c r="E1538" s="1">
        <v>11.25</v>
      </c>
    </row>
    <row r="1539" spans="1:5" x14ac:dyDescent="0.45">
      <c r="A1539">
        <v>682</v>
      </c>
      <c r="B1539">
        <v>1</v>
      </c>
      <c r="C1539" t="s">
        <v>12</v>
      </c>
      <c r="D1539" t="s">
        <v>520</v>
      </c>
      <c r="E1539" s="1">
        <v>11.25</v>
      </c>
    </row>
    <row r="1540" spans="1:5" x14ac:dyDescent="0.45">
      <c r="A1540">
        <v>688</v>
      </c>
      <c r="B1540">
        <v>1</v>
      </c>
      <c r="C1540" t="s">
        <v>12</v>
      </c>
      <c r="D1540" t="s">
        <v>169</v>
      </c>
      <c r="E1540" s="1">
        <v>11.25</v>
      </c>
    </row>
    <row r="1541" spans="1:5" x14ac:dyDescent="0.45">
      <c r="A1541">
        <v>691</v>
      </c>
      <c r="B1541">
        <v>1</v>
      </c>
      <c r="C1541" t="s">
        <v>12</v>
      </c>
      <c r="D1541" t="s">
        <v>89</v>
      </c>
      <c r="E1541" s="1">
        <v>11.25</v>
      </c>
    </row>
    <row r="1542" spans="1:5" x14ac:dyDescent="0.45">
      <c r="A1542">
        <v>691</v>
      </c>
      <c r="B1542">
        <v>1</v>
      </c>
      <c r="C1542" t="s">
        <v>12</v>
      </c>
      <c r="D1542" t="s">
        <v>613</v>
      </c>
      <c r="E1542" s="1">
        <v>11.25</v>
      </c>
    </row>
    <row r="1543" spans="1:5" x14ac:dyDescent="0.45">
      <c r="A1543">
        <v>721</v>
      </c>
      <c r="B1543">
        <v>1</v>
      </c>
      <c r="C1543" t="s">
        <v>12</v>
      </c>
      <c r="D1543" t="s">
        <v>117</v>
      </c>
      <c r="E1543" s="1">
        <v>11.25</v>
      </c>
    </row>
    <row r="1544" spans="1:5" x14ac:dyDescent="0.45">
      <c r="A1544">
        <v>727</v>
      </c>
      <c r="B1544">
        <v>1</v>
      </c>
      <c r="C1544" t="s">
        <v>12</v>
      </c>
      <c r="D1544" t="s">
        <v>417</v>
      </c>
      <c r="E1544" s="1">
        <v>11.25</v>
      </c>
    </row>
    <row r="1545" spans="1:5" x14ac:dyDescent="0.45">
      <c r="A1545">
        <v>759</v>
      </c>
      <c r="B1545">
        <v>1</v>
      </c>
      <c r="C1545" t="s">
        <v>12</v>
      </c>
      <c r="D1545" t="s">
        <v>645</v>
      </c>
      <c r="E1545" s="1">
        <v>11.25</v>
      </c>
    </row>
    <row r="1546" spans="1:5" x14ac:dyDescent="0.45">
      <c r="A1546">
        <v>759</v>
      </c>
      <c r="B1546">
        <v>1</v>
      </c>
      <c r="C1546" t="s">
        <v>12</v>
      </c>
      <c r="D1546" t="s">
        <v>646</v>
      </c>
      <c r="E1546" s="1">
        <v>11.25</v>
      </c>
    </row>
    <row r="1547" spans="1:5" x14ac:dyDescent="0.45">
      <c r="A1547">
        <v>782</v>
      </c>
      <c r="B1547">
        <v>1</v>
      </c>
      <c r="C1547" t="s">
        <v>12</v>
      </c>
      <c r="D1547" t="s">
        <v>199</v>
      </c>
      <c r="E1547" s="1">
        <v>11.25</v>
      </c>
    </row>
    <row r="1548" spans="1:5" x14ac:dyDescent="0.45">
      <c r="A1548">
        <v>804</v>
      </c>
      <c r="B1548">
        <v>1</v>
      </c>
      <c r="C1548" t="s">
        <v>12</v>
      </c>
      <c r="D1548" t="s">
        <v>331</v>
      </c>
      <c r="E1548" s="1">
        <v>11.25</v>
      </c>
    </row>
    <row r="1549" spans="1:5" x14ac:dyDescent="0.45">
      <c r="A1549">
        <v>806</v>
      </c>
      <c r="B1549">
        <v>1</v>
      </c>
      <c r="C1549" t="s">
        <v>12</v>
      </c>
      <c r="D1549" t="s">
        <v>669</v>
      </c>
      <c r="E1549" s="1">
        <v>11.25</v>
      </c>
    </row>
    <row r="1550" spans="1:5" x14ac:dyDescent="0.45">
      <c r="A1550">
        <v>806</v>
      </c>
      <c r="B1550">
        <v>1</v>
      </c>
      <c r="C1550" t="s">
        <v>12</v>
      </c>
      <c r="D1550" t="s">
        <v>124</v>
      </c>
      <c r="E1550" s="1">
        <v>11.25</v>
      </c>
    </row>
    <row r="1551" spans="1:5" x14ac:dyDescent="0.45">
      <c r="A1551">
        <v>806</v>
      </c>
      <c r="B1551">
        <v>1</v>
      </c>
      <c r="C1551" t="s">
        <v>12</v>
      </c>
      <c r="D1551" t="s">
        <v>233</v>
      </c>
      <c r="E1551" s="1">
        <v>11.25</v>
      </c>
    </row>
    <row r="1552" spans="1:5" x14ac:dyDescent="0.45">
      <c r="A1552">
        <v>807</v>
      </c>
      <c r="B1552">
        <v>1</v>
      </c>
      <c r="C1552" t="s">
        <v>12</v>
      </c>
      <c r="D1552" t="s">
        <v>671</v>
      </c>
      <c r="E1552" s="1">
        <v>11.25</v>
      </c>
    </row>
    <row r="1553" spans="1:5" x14ac:dyDescent="0.45">
      <c r="A1553">
        <v>812</v>
      </c>
      <c r="B1553">
        <v>1</v>
      </c>
      <c r="C1553" t="s">
        <v>12</v>
      </c>
      <c r="D1553" t="s">
        <v>675</v>
      </c>
      <c r="E1553" s="1">
        <v>11.25</v>
      </c>
    </row>
    <row r="1554" spans="1:5" x14ac:dyDescent="0.45">
      <c r="A1554">
        <v>814</v>
      </c>
      <c r="B1554">
        <v>1</v>
      </c>
      <c r="C1554" t="s">
        <v>12</v>
      </c>
      <c r="D1554" t="s">
        <v>331</v>
      </c>
      <c r="E1554" s="1">
        <v>11.25</v>
      </c>
    </row>
    <row r="1555" spans="1:5" x14ac:dyDescent="0.45">
      <c r="A1555">
        <v>814</v>
      </c>
      <c r="B1555">
        <v>1</v>
      </c>
      <c r="C1555" t="s">
        <v>12</v>
      </c>
      <c r="D1555" t="s">
        <v>676</v>
      </c>
      <c r="E1555" s="1">
        <v>11.25</v>
      </c>
    </row>
    <row r="1556" spans="1:5" x14ac:dyDescent="0.45">
      <c r="A1556">
        <v>815</v>
      </c>
      <c r="B1556">
        <v>1</v>
      </c>
      <c r="C1556" t="s">
        <v>12</v>
      </c>
      <c r="D1556" t="s">
        <v>451</v>
      </c>
      <c r="E1556" s="1">
        <v>11.25</v>
      </c>
    </row>
    <row r="1557" spans="1:5" x14ac:dyDescent="0.45">
      <c r="A1557">
        <v>833</v>
      </c>
      <c r="B1557">
        <v>1</v>
      </c>
      <c r="C1557" t="s">
        <v>12</v>
      </c>
      <c r="D1557" t="s">
        <v>686</v>
      </c>
      <c r="E1557" s="1">
        <v>11.25</v>
      </c>
    </row>
    <row r="1558" spans="1:5" x14ac:dyDescent="0.45">
      <c r="A1558">
        <v>851</v>
      </c>
      <c r="B1558">
        <v>1</v>
      </c>
      <c r="C1558" t="s">
        <v>12</v>
      </c>
      <c r="D1558" t="s">
        <v>666</v>
      </c>
      <c r="E1558" s="1">
        <v>11.25</v>
      </c>
    </row>
    <row r="1559" spans="1:5" x14ac:dyDescent="0.45">
      <c r="A1559">
        <v>869</v>
      </c>
      <c r="B1559">
        <v>1</v>
      </c>
      <c r="C1559" t="s">
        <v>12</v>
      </c>
      <c r="D1559" t="s">
        <v>646</v>
      </c>
      <c r="E1559" s="1">
        <v>11.25</v>
      </c>
    </row>
    <row r="1560" spans="1:5" x14ac:dyDescent="0.45">
      <c r="A1560">
        <v>879</v>
      </c>
      <c r="B1560">
        <v>1</v>
      </c>
      <c r="C1560" t="s">
        <v>12</v>
      </c>
      <c r="D1560" t="s">
        <v>712</v>
      </c>
      <c r="E1560" s="1">
        <v>11.25</v>
      </c>
    </row>
    <row r="1561" spans="1:5" x14ac:dyDescent="0.45">
      <c r="A1561">
        <v>881</v>
      </c>
      <c r="B1561">
        <v>1</v>
      </c>
      <c r="C1561" t="s">
        <v>12</v>
      </c>
      <c r="D1561" t="s">
        <v>231</v>
      </c>
      <c r="E1561" s="1">
        <v>11.25</v>
      </c>
    </row>
    <row r="1562" spans="1:5" x14ac:dyDescent="0.45">
      <c r="A1562">
        <v>898</v>
      </c>
      <c r="B1562">
        <v>1</v>
      </c>
      <c r="C1562" t="s">
        <v>12</v>
      </c>
      <c r="D1562" t="s">
        <v>721</v>
      </c>
      <c r="E1562" s="1">
        <v>11.25</v>
      </c>
    </row>
    <row r="1563" spans="1:5" x14ac:dyDescent="0.45">
      <c r="A1563">
        <v>905</v>
      </c>
      <c r="B1563">
        <v>1</v>
      </c>
      <c r="C1563" t="s">
        <v>12</v>
      </c>
      <c r="D1563" t="s">
        <v>89</v>
      </c>
      <c r="E1563" s="1">
        <v>11.25</v>
      </c>
    </row>
    <row r="1564" spans="1:5" x14ac:dyDescent="0.45">
      <c r="A1564">
        <v>930</v>
      </c>
      <c r="B1564">
        <v>1</v>
      </c>
      <c r="C1564" t="s">
        <v>12</v>
      </c>
      <c r="D1564" t="s">
        <v>737</v>
      </c>
      <c r="E1564" s="1">
        <v>11.25</v>
      </c>
    </row>
    <row r="1565" spans="1:5" x14ac:dyDescent="0.45">
      <c r="A1565">
        <v>930</v>
      </c>
      <c r="B1565">
        <v>1</v>
      </c>
      <c r="C1565" t="s">
        <v>12</v>
      </c>
      <c r="D1565" t="s">
        <v>89</v>
      </c>
      <c r="E1565" s="1">
        <v>11.25</v>
      </c>
    </row>
    <row r="1566" spans="1:5" x14ac:dyDescent="0.45">
      <c r="A1566">
        <v>937</v>
      </c>
      <c r="B1566">
        <v>1</v>
      </c>
      <c r="C1566" t="s">
        <v>12</v>
      </c>
      <c r="D1566" t="s">
        <v>95</v>
      </c>
      <c r="E1566" s="1">
        <v>11.25</v>
      </c>
    </row>
    <row r="1567" spans="1:5" x14ac:dyDescent="0.45">
      <c r="A1567">
        <v>941</v>
      </c>
      <c r="B1567">
        <v>1</v>
      </c>
      <c r="C1567" t="s">
        <v>12</v>
      </c>
      <c r="D1567" t="s">
        <v>741</v>
      </c>
      <c r="E1567" s="1">
        <v>11.25</v>
      </c>
    </row>
    <row r="1568" spans="1:5" x14ac:dyDescent="0.45">
      <c r="A1568">
        <v>948</v>
      </c>
      <c r="B1568">
        <v>1</v>
      </c>
      <c r="C1568" t="s">
        <v>12</v>
      </c>
      <c r="D1568" t="s">
        <v>551</v>
      </c>
      <c r="E1568" s="1">
        <v>11.25</v>
      </c>
    </row>
    <row r="1569" spans="1:5" x14ac:dyDescent="0.45">
      <c r="A1569">
        <v>956</v>
      </c>
      <c r="B1569">
        <v>1</v>
      </c>
      <c r="C1569" t="s">
        <v>12</v>
      </c>
      <c r="D1569" t="s">
        <v>204</v>
      </c>
      <c r="E1569" s="1">
        <v>11.25</v>
      </c>
    </row>
    <row r="1570" spans="1:5" x14ac:dyDescent="0.45">
      <c r="A1570">
        <v>964</v>
      </c>
      <c r="B1570">
        <v>1</v>
      </c>
      <c r="C1570" t="s">
        <v>12</v>
      </c>
      <c r="D1570" t="s">
        <v>89</v>
      </c>
      <c r="E1570" s="1">
        <v>11.25</v>
      </c>
    </row>
    <row r="1571" spans="1:5" x14ac:dyDescent="0.45">
      <c r="A1571">
        <v>973</v>
      </c>
      <c r="B1571">
        <v>1</v>
      </c>
      <c r="C1571" t="s">
        <v>12</v>
      </c>
      <c r="D1571" t="s">
        <v>758</v>
      </c>
      <c r="E1571" s="1">
        <v>11.25</v>
      </c>
    </row>
    <row r="1572" spans="1:5" x14ac:dyDescent="0.45">
      <c r="A1572">
        <v>976</v>
      </c>
      <c r="B1572">
        <v>1</v>
      </c>
      <c r="C1572" t="s">
        <v>12</v>
      </c>
      <c r="D1572" t="s">
        <v>484</v>
      </c>
      <c r="E1572" s="1">
        <v>11.25</v>
      </c>
    </row>
    <row r="1573" spans="1:5" x14ac:dyDescent="0.45">
      <c r="A1573">
        <v>991</v>
      </c>
      <c r="B1573">
        <v>1</v>
      </c>
      <c r="C1573" t="s">
        <v>12</v>
      </c>
      <c r="D1573" t="s">
        <v>111</v>
      </c>
      <c r="E1573" s="1">
        <v>11.25</v>
      </c>
    </row>
    <row r="1574" spans="1:5" x14ac:dyDescent="0.45">
      <c r="A1574">
        <v>995</v>
      </c>
      <c r="B1574">
        <v>1</v>
      </c>
      <c r="C1574" t="s">
        <v>12</v>
      </c>
      <c r="D1574" t="s">
        <v>408</v>
      </c>
      <c r="E1574" s="1">
        <v>11.25</v>
      </c>
    </row>
    <row r="1575" spans="1:5" x14ac:dyDescent="0.45">
      <c r="A1575">
        <v>1000</v>
      </c>
      <c r="B1575">
        <v>1</v>
      </c>
      <c r="C1575" t="s">
        <v>12</v>
      </c>
      <c r="D1575" t="s">
        <v>257</v>
      </c>
      <c r="E1575" s="1">
        <v>11.25</v>
      </c>
    </row>
    <row r="1576" spans="1:5" x14ac:dyDescent="0.45">
      <c r="A1576">
        <v>1012</v>
      </c>
      <c r="B1576">
        <v>1</v>
      </c>
      <c r="C1576" t="s">
        <v>12</v>
      </c>
      <c r="D1576" t="s">
        <v>69</v>
      </c>
      <c r="E1576" s="1">
        <v>11.25</v>
      </c>
    </row>
    <row r="1577" spans="1:5" x14ac:dyDescent="0.45">
      <c r="A1577">
        <v>1013</v>
      </c>
      <c r="B1577">
        <v>1</v>
      </c>
      <c r="C1577" t="s">
        <v>12</v>
      </c>
      <c r="D1577" t="s">
        <v>72</v>
      </c>
      <c r="E1577" s="1">
        <v>11.25</v>
      </c>
    </row>
    <row r="1578" spans="1:5" x14ac:dyDescent="0.45">
      <c r="A1578">
        <v>1017</v>
      </c>
      <c r="B1578">
        <v>1</v>
      </c>
      <c r="C1578" t="s">
        <v>12</v>
      </c>
      <c r="D1578" t="s">
        <v>784</v>
      </c>
      <c r="E1578" s="1">
        <v>11.25</v>
      </c>
    </row>
    <row r="1579" spans="1:5" x14ac:dyDescent="0.45">
      <c r="A1579">
        <v>1021</v>
      </c>
      <c r="B1579">
        <v>1</v>
      </c>
      <c r="C1579" t="s">
        <v>12</v>
      </c>
      <c r="D1579" t="s">
        <v>336</v>
      </c>
      <c r="E1579" s="1">
        <v>11.25</v>
      </c>
    </row>
    <row r="1580" spans="1:5" x14ac:dyDescent="0.45">
      <c r="A1580">
        <v>1033</v>
      </c>
      <c r="B1580">
        <v>1</v>
      </c>
      <c r="C1580" t="s">
        <v>12</v>
      </c>
      <c r="D1580" t="s">
        <v>646</v>
      </c>
      <c r="E1580" s="1">
        <v>11.25</v>
      </c>
    </row>
    <row r="1581" spans="1:5" x14ac:dyDescent="0.45">
      <c r="A1581">
        <v>1034</v>
      </c>
      <c r="B1581">
        <v>1</v>
      </c>
      <c r="C1581" t="s">
        <v>12</v>
      </c>
      <c r="D1581" t="s">
        <v>790</v>
      </c>
      <c r="E1581" s="1">
        <v>11.25</v>
      </c>
    </row>
    <row r="1582" spans="1:5" x14ac:dyDescent="0.45">
      <c r="A1582">
        <v>1035</v>
      </c>
      <c r="B1582">
        <v>1</v>
      </c>
      <c r="C1582" t="s">
        <v>12</v>
      </c>
      <c r="D1582" t="s">
        <v>72</v>
      </c>
      <c r="E1582" s="1">
        <v>11.25</v>
      </c>
    </row>
    <row r="1583" spans="1:5" x14ac:dyDescent="0.45">
      <c r="A1583">
        <v>1038</v>
      </c>
      <c r="B1583">
        <v>1</v>
      </c>
      <c r="C1583" t="s">
        <v>12</v>
      </c>
      <c r="D1583" t="s">
        <v>737</v>
      </c>
      <c r="E1583" s="1">
        <v>11.25</v>
      </c>
    </row>
    <row r="1584" spans="1:5" x14ac:dyDescent="0.45">
      <c r="A1584">
        <v>1044</v>
      </c>
      <c r="B1584">
        <v>1</v>
      </c>
      <c r="C1584" t="s">
        <v>12</v>
      </c>
      <c r="D1584" t="s">
        <v>796</v>
      </c>
      <c r="E1584" s="1">
        <v>11.25</v>
      </c>
    </row>
    <row r="1585" spans="1:5" x14ac:dyDescent="0.45">
      <c r="A1585">
        <v>1051</v>
      </c>
      <c r="B1585">
        <v>1</v>
      </c>
      <c r="C1585" t="s">
        <v>12</v>
      </c>
      <c r="D1585" t="s">
        <v>256</v>
      </c>
      <c r="E1585" s="1">
        <v>11.25</v>
      </c>
    </row>
    <row r="1586" spans="1:5" x14ac:dyDescent="0.45">
      <c r="A1586">
        <v>1058</v>
      </c>
      <c r="B1586">
        <v>1</v>
      </c>
      <c r="C1586" t="s">
        <v>12</v>
      </c>
      <c r="D1586" t="s">
        <v>169</v>
      </c>
      <c r="E1586" s="1">
        <v>11.25</v>
      </c>
    </row>
    <row r="1587" spans="1:5" x14ac:dyDescent="0.45">
      <c r="A1587">
        <v>1075</v>
      </c>
      <c r="B1587">
        <v>1</v>
      </c>
      <c r="C1587" t="s">
        <v>12</v>
      </c>
      <c r="D1587" t="s">
        <v>153</v>
      </c>
      <c r="E1587" s="1">
        <v>11.25</v>
      </c>
    </row>
    <row r="1588" spans="1:5" x14ac:dyDescent="0.45">
      <c r="A1588">
        <v>1078</v>
      </c>
      <c r="B1588">
        <v>1</v>
      </c>
      <c r="C1588" t="s">
        <v>12</v>
      </c>
      <c r="D1588" t="s">
        <v>331</v>
      </c>
      <c r="E1588" s="1">
        <v>11.25</v>
      </c>
    </row>
    <row r="1589" spans="1:5" x14ac:dyDescent="0.45">
      <c r="A1589">
        <v>1078</v>
      </c>
      <c r="B1589">
        <v>1</v>
      </c>
      <c r="C1589" t="s">
        <v>12</v>
      </c>
      <c r="D1589" t="s">
        <v>331</v>
      </c>
      <c r="E1589" s="1">
        <v>11.25</v>
      </c>
    </row>
    <row r="1590" spans="1:5" x14ac:dyDescent="0.45">
      <c r="A1590">
        <v>1088</v>
      </c>
      <c r="B1590">
        <v>1</v>
      </c>
      <c r="C1590" t="s">
        <v>12</v>
      </c>
      <c r="D1590" t="s">
        <v>808</v>
      </c>
      <c r="E1590" s="1">
        <v>11.25</v>
      </c>
    </row>
    <row r="1591" spans="1:5" x14ac:dyDescent="0.45">
      <c r="A1591">
        <v>1091</v>
      </c>
      <c r="B1591">
        <v>1</v>
      </c>
      <c r="C1591" t="s">
        <v>12</v>
      </c>
      <c r="D1591" t="s">
        <v>408</v>
      </c>
      <c r="E1591" s="1">
        <v>11.25</v>
      </c>
    </row>
    <row r="1592" spans="1:5" x14ac:dyDescent="0.45">
      <c r="A1592">
        <v>1104</v>
      </c>
      <c r="B1592">
        <v>1</v>
      </c>
      <c r="C1592" t="s">
        <v>12</v>
      </c>
      <c r="D1592" t="s">
        <v>817</v>
      </c>
      <c r="E1592" s="1">
        <v>11.25</v>
      </c>
    </row>
    <row r="1593" spans="1:5" x14ac:dyDescent="0.45">
      <c r="A1593">
        <v>1116</v>
      </c>
      <c r="B1593">
        <v>1</v>
      </c>
      <c r="C1593" t="s">
        <v>12</v>
      </c>
      <c r="D1593" t="s">
        <v>796</v>
      </c>
      <c r="E1593" s="1">
        <v>11.25</v>
      </c>
    </row>
    <row r="1594" spans="1:5" x14ac:dyDescent="0.45">
      <c r="A1594">
        <v>1138</v>
      </c>
      <c r="B1594">
        <v>1</v>
      </c>
      <c r="C1594" t="s">
        <v>12</v>
      </c>
      <c r="D1594" t="s">
        <v>831</v>
      </c>
      <c r="E1594" s="1">
        <v>11.25</v>
      </c>
    </row>
    <row r="1595" spans="1:5" x14ac:dyDescent="0.45">
      <c r="A1595">
        <v>1153</v>
      </c>
      <c r="B1595">
        <v>1</v>
      </c>
      <c r="C1595" t="s">
        <v>12</v>
      </c>
      <c r="D1595" t="s">
        <v>95</v>
      </c>
      <c r="E1595" s="1">
        <v>11.25</v>
      </c>
    </row>
    <row r="1596" spans="1:5" x14ac:dyDescent="0.45">
      <c r="A1596">
        <v>1159</v>
      </c>
      <c r="B1596">
        <v>1</v>
      </c>
      <c r="C1596" t="s">
        <v>12</v>
      </c>
      <c r="D1596" t="s">
        <v>839</v>
      </c>
      <c r="E1596" s="1">
        <v>11.25</v>
      </c>
    </row>
    <row r="1597" spans="1:5" x14ac:dyDescent="0.45">
      <c r="A1597">
        <v>1166</v>
      </c>
      <c r="B1597">
        <v>1</v>
      </c>
      <c r="C1597" t="s">
        <v>12</v>
      </c>
      <c r="D1597" t="s">
        <v>804</v>
      </c>
      <c r="E1597" s="1">
        <v>11.25</v>
      </c>
    </row>
    <row r="1598" spans="1:5" x14ac:dyDescent="0.45">
      <c r="A1598">
        <v>1176</v>
      </c>
      <c r="B1598">
        <v>1</v>
      </c>
      <c r="C1598" t="s">
        <v>12</v>
      </c>
      <c r="D1598" t="s">
        <v>818</v>
      </c>
      <c r="E1598" s="1">
        <v>11.25</v>
      </c>
    </row>
    <row r="1599" spans="1:5" x14ac:dyDescent="0.45">
      <c r="A1599">
        <v>1176</v>
      </c>
      <c r="B1599">
        <v>1</v>
      </c>
      <c r="C1599" t="s">
        <v>12</v>
      </c>
      <c r="D1599" t="s">
        <v>853</v>
      </c>
      <c r="E1599" s="1">
        <v>11.25</v>
      </c>
    </row>
    <row r="1600" spans="1:5" x14ac:dyDescent="0.45">
      <c r="A1600">
        <v>1188</v>
      </c>
      <c r="B1600">
        <v>1</v>
      </c>
      <c r="C1600" t="s">
        <v>12</v>
      </c>
      <c r="D1600" t="s">
        <v>790</v>
      </c>
      <c r="E1600" s="1">
        <v>11.25</v>
      </c>
    </row>
    <row r="1601" spans="1:5" x14ac:dyDescent="0.45">
      <c r="A1601">
        <v>1189</v>
      </c>
      <c r="B1601">
        <v>1</v>
      </c>
      <c r="C1601" t="s">
        <v>12</v>
      </c>
      <c r="D1601" t="s">
        <v>853</v>
      </c>
      <c r="E1601" s="1">
        <v>11.25</v>
      </c>
    </row>
    <row r="1602" spans="1:5" x14ac:dyDescent="0.45">
      <c r="A1602">
        <v>1193</v>
      </c>
      <c r="B1602">
        <v>1</v>
      </c>
      <c r="C1602" t="s">
        <v>12</v>
      </c>
      <c r="D1602" t="s">
        <v>95</v>
      </c>
      <c r="E1602" s="1">
        <v>11.25</v>
      </c>
    </row>
    <row r="1603" spans="1:5" x14ac:dyDescent="0.45">
      <c r="A1603">
        <v>1196</v>
      </c>
      <c r="B1603">
        <v>1</v>
      </c>
      <c r="C1603" t="s">
        <v>12</v>
      </c>
      <c r="D1603" t="s">
        <v>686</v>
      </c>
      <c r="E1603" s="1">
        <v>11.25</v>
      </c>
    </row>
    <row r="1604" spans="1:5" x14ac:dyDescent="0.45">
      <c r="A1604">
        <v>1196</v>
      </c>
      <c r="B1604">
        <v>1</v>
      </c>
      <c r="C1604" t="s">
        <v>12</v>
      </c>
      <c r="D1604" t="s">
        <v>256</v>
      </c>
      <c r="E1604" s="1">
        <v>11.25</v>
      </c>
    </row>
    <row r="1605" spans="1:5" x14ac:dyDescent="0.45">
      <c r="A1605">
        <v>1209</v>
      </c>
      <c r="B1605">
        <v>1</v>
      </c>
      <c r="C1605" t="s">
        <v>12</v>
      </c>
      <c r="D1605" t="s">
        <v>820</v>
      </c>
      <c r="E1605" s="1">
        <v>11.25</v>
      </c>
    </row>
    <row r="1606" spans="1:5" x14ac:dyDescent="0.45">
      <c r="A1606">
        <v>1218</v>
      </c>
      <c r="B1606">
        <v>1</v>
      </c>
      <c r="C1606" t="s">
        <v>12</v>
      </c>
      <c r="D1606" t="s">
        <v>116</v>
      </c>
      <c r="E1606" s="1">
        <v>11.25</v>
      </c>
    </row>
    <row r="1607" spans="1:5" x14ac:dyDescent="0.45">
      <c r="A1607">
        <v>1221</v>
      </c>
      <c r="B1607">
        <v>1</v>
      </c>
      <c r="C1607" t="s">
        <v>12</v>
      </c>
      <c r="D1607" t="s">
        <v>204</v>
      </c>
      <c r="E1607" s="1">
        <v>11.25</v>
      </c>
    </row>
    <row r="1608" spans="1:5" x14ac:dyDescent="0.45">
      <c r="A1608">
        <v>1222</v>
      </c>
      <c r="B1608">
        <v>1</v>
      </c>
      <c r="C1608" t="s">
        <v>12</v>
      </c>
      <c r="D1608" t="s">
        <v>256</v>
      </c>
      <c r="E1608" s="1">
        <v>11.25</v>
      </c>
    </row>
    <row r="1609" spans="1:5" x14ac:dyDescent="0.45">
      <c r="A1609">
        <v>1223</v>
      </c>
      <c r="B1609">
        <v>1</v>
      </c>
      <c r="C1609" t="s">
        <v>12</v>
      </c>
      <c r="D1609" t="s">
        <v>820</v>
      </c>
      <c r="E1609" s="1">
        <v>11.25</v>
      </c>
    </row>
    <row r="1610" spans="1:5" x14ac:dyDescent="0.45">
      <c r="A1610">
        <v>1224</v>
      </c>
      <c r="B1610">
        <v>1</v>
      </c>
      <c r="C1610" t="s">
        <v>12</v>
      </c>
      <c r="D1610" t="s">
        <v>637</v>
      </c>
      <c r="E1610" s="1">
        <v>11.25</v>
      </c>
    </row>
    <row r="1611" spans="1:5" x14ac:dyDescent="0.45">
      <c r="A1611">
        <v>1224</v>
      </c>
      <c r="B1611">
        <v>1</v>
      </c>
      <c r="C1611" t="s">
        <v>12</v>
      </c>
      <c r="D1611" t="s">
        <v>169</v>
      </c>
      <c r="E1611" s="1">
        <v>11.25</v>
      </c>
    </row>
    <row r="1612" spans="1:5" x14ac:dyDescent="0.45">
      <c r="A1612">
        <v>1232</v>
      </c>
      <c r="B1612">
        <v>1</v>
      </c>
      <c r="C1612" t="s">
        <v>12</v>
      </c>
      <c r="D1612" t="s">
        <v>872</v>
      </c>
      <c r="E1612" s="1">
        <v>11.25</v>
      </c>
    </row>
    <row r="1613" spans="1:5" x14ac:dyDescent="0.45">
      <c r="A1613">
        <v>1269</v>
      </c>
      <c r="B1613">
        <v>1</v>
      </c>
      <c r="C1613" t="s">
        <v>12</v>
      </c>
      <c r="D1613" t="s">
        <v>891</v>
      </c>
      <c r="E1613" s="1">
        <v>11.25</v>
      </c>
    </row>
    <row r="1614" spans="1:5" x14ac:dyDescent="0.45">
      <c r="A1614">
        <v>1283</v>
      </c>
      <c r="B1614">
        <v>1</v>
      </c>
      <c r="C1614" t="s">
        <v>12</v>
      </c>
      <c r="D1614" t="s">
        <v>606</v>
      </c>
      <c r="E1614" s="1">
        <v>11.25</v>
      </c>
    </row>
    <row r="1615" spans="1:5" x14ac:dyDescent="0.45">
      <c r="A1615">
        <v>1286</v>
      </c>
      <c r="B1615">
        <v>1</v>
      </c>
      <c r="C1615" t="s">
        <v>12</v>
      </c>
      <c r="D1615" t="s">
        <v>331</v>
      </c>
      <c r="E1615" s="1">
        <v>11.25</v>
      </c>
    </row>
    <row r="1616" spans="1:5" x14ac:dyDescent="0.45">
      <c r="A1616">
        <v>1287</v>
      </c>
      <c r="B1616">
        <v>1</v>
      </c>
      <c r="C1616" t="s">
        <v>12</v>
      </c>
      <c r="D1616" t="s">
        <v>839</v>
      </c>
      <c r="E1616" s="1">
        <v>11.25</v>
      </c>
    </row>
    <row r="1617" spans="1:5" x14ac:dyDescent="0.45">
      <c r="A1617">
        <v>1289</v>
      </c>
      <c r="B1617">
        <v>1</v>
      </c>
      <c r="C1617" t="s">
        <v>12</v>
      </c>
      <c r="D1617" t="s">
        <v>256</v>
      </c>
      <c r="E1617" s="1">
        <v>11.25</v>
      </c>
    </row>
    <row r="1618" spans="1:5" x14ac:dyDescent="0.45">
      <c r="A1618">
        <v>1292</v>
      </c>
      <c r="B1618">
        <v>1</v>
      </c>
      <c r="C1618" t="s">
        <v>12</v>
      </c>
      <c r="D1618" t="s">
        <v>901</v>
      </c>
      <c r="E1618" s="1">
        <v>11.25</v>
      </c>
    </row>
    <row r="1619" spans="1:5" x14ac:dyDescent="0.45">
      <c r="A1619">
        <v>1297</v>
      </c>
      <c r="B1619">
        <v>1</v>
      </c>
      <c r="C1619" t="s">
        <v>12</v>
      </c>
      <c r="D1619" t="s">
        <v>796</v>
      </c>
      <c r="E1619" s="1">
        <v>11.25</v>
      </c>
    </row>
    <row r="1620" spans="1:5" x14ac:dyDescent="0.45">
      <c r="A1620">
        <v>1301</v>
      </c>
      <c r="B1620">
        <v>1</v>
      </c>
      <c r="C1620" t="s">
        <v>12</v>
      </c>
      <c r="D1620" t="s">
        <v>905</v>
      </c>
      <c r="E1620" s="1">
        <v>11.25</v>
      </c>
    </row>
    <row r="1621" spans="1:5" x14ac:dyDescent="0.45">
      <c r="A1621">
        <v>1316</v>
      </c>
      <c r="B1621">
        <v>1</v>
      </c>
      <c r="C1621" t="s">
        <v>12</v>
      </c>
      <c r="D1621" t="s">
        <v>695</v>
      </c>
      <c r="E1621" s="1">
        <v>11.25</v>
      </c>
    </row>
    <row r="1622" spans="1:5" x14ac:dyDescent="0.45">
      <c r="A1622">
        <v>1317</v>
      </c>
      <c r="B1622">
        <v>1</v>
      </c>
      <c r="C1622" t="s">
        <v>12</v>
      </c>
      <c r="D1622" t="s">
        <v>911</v>
      </c>
      <c r="E1622" s="1">
        <v>11.25</v>
      </c>
    </row>
    <row r="1623" spans="1:5" x14ac:dyDescent="0.45">
      <c r="A1623">
        <v>1323</v>
      </c>
      <c r="B1623">
        <v>1</v>
      </c>
      <c r="C1623" t="s">
        <v>12</v>
      </c>
      <c r="D1623" t="s">
        <v>51</v>
      </c>
      <c r="E1623" s="1">
        <v>11.25</v>
      </c>
    </row>
    <row r="1624" spans="1:5" x14ac:dyDescent="0.45">
      <c r="A1624">
        <v>1323</v>
      </c>
      <c r="B1624">
        <v>1</v>
      </c>
      <c r="C1624" t="s">
        <v>12</v>
      </c>
      <c r="D1624" t="s">
        <v>72</v>
      </c>
      <c r="E1624" s="1">
        <v>11.25</v>
      </c>
    </row>
    <row r="1625" spans="1:5" x14ac:dyDescent="0.45">
      <c r="A1625">
        <v>1331</v>
      </c>
      <c r="B1625">
        <v>1</v>
      </c>
      <c r="C1625" t="s">
        <v>12</v>
      </c>
      <c r="D1625" t="s">
        <v>796</v>
      </c>
      <c r="E1625" s="1">
        <v>11.25</v>
      </c>
    </row>
    <row r="1626" spans="1:5" x14ac:dyDescent="0.45">
      <c r="A1626">
        <v>1350</v>
      </c>
      <c r="B1626">
        <v>1</v>
      </c>
      <c r="C1626" t="s">
        <v>12</v>
      </c>
      <c r="D1626" t="s">
        <v>461</v>
      </c>
      <c r="E1626" s="1">
        <v>11.25</v>
      </c>
    </row>
    <row r="1627" spans="1:5" x14ac:dyDescent="0.45">
      <c r="A1627">
        <v>1361</v>
      </c>
      <c r="B1627">
        <v>1</v>
      </c>
      <c r="C1627" t="s">
        <v>12</v>
      </c>
      <c r="D1627" t="s">
        <v>204</v>
      </c>
      <c r="E1627" s="1">
        <v>11.25</v>
      </c>
    </row>
    <row r="1628" spans="1:5" x14ac:dyDescent="0.45">
      <c r="A1628">
        <v>1381</v>
      </c>
      <c r="B1628">
        <v>1</v>
      </c>
      <c r="C1628" t="s">
        <v>12</v>
      </c>
      <c r="D1628" t="s">
        <v>796</v>
      </c>
      <c r="E1628" s="1">
        <v>11.25</v>
      </c>
    </row>
    <row r="1629" spans="1:5" x14ac:dyDescent="0.45">
      <c r="A1629">
        <v>1382</v>
      </c>
      <c r="B1629">
        <v>1</v>
      </c>
      <c r="C1629" t="s">
        <v>12</v>
      </c>
      <c r="D1629" t="s">
        <v>939</v>
      </c>
      <c r="E1629" s="1">
        <v>11.25</v>
      </c>
    </row>
    <row r="1630" spans="1:5" x14ac:dyDescent="0.45">
      <c r="A1630">
        <v>1384</v>
      </c>
      <c r="B1630">
        <v>1</v>
      </c>
      <c r="C1630" t="s">
        <v>12</v>
      </c>
      <c r="D1630" t="s">
        <v>117</v>
      </c>
      <c r="E1630" s="1">
        <v>11.25</v>
      </c>
    </row>
    <row r="1631" spans="1:5" x14ac:dyDescent="0.45">
      <c r="A1631">
        <v>1388</v>
      </c>
      <c r="B1631">
        <v>1</v>
      </c>
      <c r="C1631" t="s">
        <v>12</v>
      </c>
      <c r="D1631" t="s">
        <v>238</v>
      </c>
      <c r="E1631" s="1">
        <v>11.25</v>
      </c>
    </row>
    <row r="1632" spans="1:5" x14ac:dyDescent="0.45">
      <c r="A1632">
        <v>1391</v>
      </c>
      <c r="B1632">
        <v>1</v>
      </c>
      <c r="C1632" t="s">
        <v>12</v>
      </c>
      <c r="D1632" t="s">
        <v>484</v>
      </c>
      <c r="E1632" s="1">
        <v>11.25</v>
      </c>
    </row>
    <row r="1633" spans="1:5" x14ac:dyDescent="0.45">
      <c r="A1633">
        <v>1392</v>
      </c>
      <c r="B1633">
        <v>1</v>
      </c>
      <c r="C1633" t="s">
        <v>12</v>
      </c>
      <c r="D1633" t="s">
        <v>908</v>
      </c>
      <c r="E1633" s="1">
        <v>11.25</v>
      </c>
    </row>
    <row r="1634" spans="1:5" x14ac:dyDescent="0.45">
      <c r="A1634">
        <v>1394</v>
      </c>
      <c r="B1634">
        <v>1</v>
      </c>
      <c r="C1634" t="s">
        <v>12</v>
      </c>
      <c r="D1634" t="s">
        <v>493</v>
      </c>
      <c r="E1634" s="1">
        <v>11.25</v>
      </c>
    </row>
    <row r="1635" spans="1:5" x14ac:dyDescent="0.45">
      <c r="A1635">
        <v>1400</v>
      </c>
      <c r="B1635">
        <v>1</v>
      </c>
      <c r="C1635" t="s">
        <v>12</v>
      </c>
      <c r="D1635" t="s">
        <v>946</v>
      </c>
      <c r="E1635" s="1">
        <v>11.25</v>
      </c>
    </row>
    <row r="1636" spans="1:5" x14ac:dyDescent="0.45">
      <c r="A1636">
        <v>1413</v>
      </c>
      <c r="B1636">
        <v>1</v>
      </c>
      <c r="C1636" t="s">
        <v>12</v>
      </c>
      <c r="D1636" t="s">
        <v>72</v>
      </c>
      <c r="E1636" s="1">
        <v>11.25</v>
      </c>
    </row>
    <row r="1637" spans="1:5" x14ac:dyDescent="0.45">
      <c r="A1637">
        <v>1422</v>
      </c>
      <c r="B1637">
        <v>1</v>
      </c>
      <c r="C1637" t="s">
        <v>12</v>
      </c>
      <c r="D1637" t="s">
        <v>839</v>
      </c>
      <c r="E1637" s="1">
        <v>11.25</v>
      </c>
    </row>
    <row r="1638" spans="1:5" x14ac:dyDescent="0.45">
      <c r="A1638">
        <v>1444</v>
      </c>
      <c r="B1638">
        <v>1</v>
      </c>
      <c r="C1638" t="s">
        <v>12</v>
      </c>
      <c r="D1638" t="s">
        <v>594</v>
      </c>
      <c r="E1638" s="1">
        <v>11.25</v>
      </c>
    </row>
    <row r="1639" spans="1:5" x14ac:dyDescent="0.45">
      <c r="A1639">
        <v>1455</v>
      </c>
      <c r="B1639">
        <v>1</v>
      </c>
      <c r="C1639" t="s">
        <v>12</v>
      </c>
      <c r="D1639" t="s">
        <v>331</v>
      </c>
      <c r="E1639" s="1">
        <v>11.25</v>
      </c>
    </row>
    <row r="1640" spans="1:5" x14ac:dyDescent="0.45">
      <c r="A1640">
        <v>1458</v>
      </c>
      <c r="B1640">
        <v>1</v>
      </c>
      <c r="C1640" t="s">
        <v>12</v>
      </c>
      <c r="D1640" t="s">
        <v>970</v>
      </c>
      <c r="E1640" s="1">
        <v>11.25</v>
      </c>
    </row>
    <row r="1641" spans="1:5" x14ac:dyDescent="0.45">
      <c r="A1641">
        <v>1460</v>
      </c>
      <c r="B1641">
        <v>1</v>
      </c>
      <c r="C1641" t="s">
        <v>12</v>
      </c>
      <c r="D1641" t="s">
        <v>125</v>
      </c>
      <c r="E1641" s="1">
        <v>11.25</v>
      </c>
    </row>
    <row r="1642" spans="1:5" x14ac:dyDescent="0.45">
      <c r="A1642">
        <v>1460</v>
      </c>
      <c r="B1642">
        <v>1</v>
      </c>
      <c r="C1642" t="s">
        <v>12</v>
      </c>
      <c r="D1642" t="s">
        <v>493</v>
      </c>
      <c r="E1642" s="1">
        <v>11.25</v>
      </c>
    </row>
    <row r="1643" spans="1:5" x14ac:dyDescent="0.45">
      <c r="A1643">
        <v>1461</v>
      </c>
      <c r="B1643">
        <v>1</v>
      </c>
      <c r="C1643" t="s">
        <v>12</v>
      </c>
      <c r="D1643" t="s">
        <v>972</v>
      </c>
      <c r="E1643" s="1">
        <v>11.25</v>
      </c>
    </row>
    <row r="1644" spans="1:5" x14ac:dyDescent="0.45">
      <c r="A1644">
        <v>1461</v>
      </c>
      <c r="B1644">
        <v>1</v>
      </c>
      <c r="C1644" t="s">
        <v>12</v>
      </c>
      <c r="D1644" t="s">
        <v>256</v>
      </c>
      <c r="E1644" s="1">
        <v>11.25</v>
      </c>
    </row>
    <row r="1645" spans="1:5" x14ac:dyDescent="0.45">
      <c r="A1645">
        <v>1472</v>
      </c>
      <c r="B1645">
        <v>1</v>
      </c>
      <c r="C1645" t="s">
        <v>12</v>
      </c>
      <c r="D1645" t="s">
        <v>401</v>
      </c>
      <c r="E1645" s="1">
        <v>11.25</v>
      </c>
    </row>
    <row r="1646" spans="1:5" x14ac:dyDescent="0.45">
      <c r="A1646">
        <v>1474</v>
      </c>
      <c r="B1646">
        <v>1</v>
      </c>
      <c r="C1646" t="s">
        <v>12</v>
      </c>
      <c r="D1646" t="s">
        <v>269</v>
      </c>
      <c r="E1646" s="1">
        <v>11.25</v>
      </c>
    </row>
    <row r="1647" spans="1:5" x14ac:dyDescent="0.45">
      <c r="A1647">
        <v>1483</v>
      </c>
      <c r="B1647">
        <v>1</v>
      </c>
      <c r="C1647" t="s">
        <v>12</v>
      </c>
      <c r="D1647" t="s">
        <v>53</v>
      </c>
      <c r="E1647" s="1">
        <v>11.25</v>
      </c>
    </row>
    <row r="1648" spans="1:5" x14ac:dyDescent="0.45">
      <c r="A1648">
        <v>1486</v>
      </c>
      <c r="B1648">
        <v>1</v>
      </c>
      <c r="C1648" t="s">
        <v>12</v>
      </c>
      <c r="D1648" t="s">
        <v>990</v>
      </c>
      <c r="E1648" s="1">
        <v>11.25</v>
      </c>
    </row>
    <row r="1649" spans="1:5" x14ac:dyDescent="0.45">
      <c r="A1649">
        <v>1497</v>
      </c>
      <c r="B1649">
        <v>1</v>
      </c>
      <c r="C1649" t="s">
        <v>12</v>
      </c>
      <c r="D1649" t="s">
        <v>204</v>
      </c>
      <c r="E1649" s="1">
        <v>11.25</v>
      </c>
    </row>
    <row r="1650" spans="1:5" x14ac:dyDescent="0.45">
      <c r="A1650">
        <v>1512</v>
      </c>
      <c r="B1650">
        <v>1</v>
      </c>
      <c r="C1650" t="s">
        <v>12</v>
      </c>
      <c r="D1650" t="s">
        <v>796</v>
      </c>
      <c r="E1650" s="1">
        <v>11.25</v>
      </c>
    </row>
    <row r="1651" spans="1:5" x14ac:dyDescent="0.45">
      <c r="A1651">
        <v>1514</v>
      </c>
      <c r="B1651">
        <v>1</v>
      </c>
      <c r="C1651" t="s">
        <v>12</v>
      </c>
      <c r="D1651" t="s">
        <v>169</v>
      </c>
      <c r="E1651" s="1">
        <v>11.25</v>
      </c>
    </row>
    <row r="1652" spans="1:5" x14ac:dyDescent="0.45">
      <c r="A1652">
        <v>1523</v>
      </c>
      <c r="B1652">
        <v>1</v>
      </c>
      <c r="C1652" t="s">
        <v>12</v>
      </c>
      <c r="D1652" t="s">
        <v>53</v>
      </c>
      <c r="E1652" s="1">
        <v>11.25</v>
      </c>
    </row>
    <row r="1653" spans="1:5" x14ac:dyDescent="0.45">
      <c r="A1653">
        <v>1538</v>
      </c>
      <c r="B1653">
        <v>1</v>
      </c>
      <c r="C1653" t="s">
        <v>12</v>
      </c>
      <c r="D1653" t="s">
        <v>95</v>
      </c>
      <c r="E1653" s="1">
        <v>11.25</v>
      </c>
    </row>
    <row r="1654" spans="1:5" x14ac:dyDescent="0.45">
      <c r="A1654">
        <v>1538</v>
      </c>
      <c r="B1654">
        <v>1</v>
      </c>
      <c r="C1654" t="s">
        <v>12</v>
      </c>
      <c r="D1654" t="s">
        <v>217</v>
      </c>
      <c r="E1654" s="1">
        <v>11.25</v>
      </c>
    </row>
    <row r="1655" spans="1:5" x14ac:dyDescent="0.45">
      <c r="A1655">
        <v>1551</v>
      </c>
      <c r="B1655">
        <v>1</v>
      </c>
      <c r="C1655" t="s">
        <v>12</v>
      </c>
      <c r="D1655" t="s">
        <v>153</v>
      </c>
      <c r="E1655" s="1">
        <v>11.25</v>
      </c>
    </row>
    <row r="1656" spans="1:5" x14ac:dyDescent="0.45">
      <c r="A1656">
        <v>1554</v>
      </c>
      <c r="B1656">
        <v>1</v>
      </c>
      <c r="C1656" t="s">
        <v>12</v>
      </c>
      <c r="D1656" t="s">
        <v>839</v>
      </c>
      <c r="E1656" s="1">
        <v>11.25</v>
      </c>
    </row>
    <row r="1657" spans="1:5" x14ac:dyDescent="0.45">
      <c r="A1657">
        <v>1561</v>
      </c>
      <c r="B1657">
        <v>1</v>
      </c>
      <c r="C1657" t="s">
        <v>12</v>
      </c>
      <c r="D1657" t="s">
        <v>69</v>
      </c>
      <c r="E1657" s="1">
        <v>11.25</v>
      </c>
    </row>
    <row r="1658" spans="1:5" x14ac:dyDescent="0.45">
      <c r="A1658">
        <v>1561</v>
      </c>
      <c r="B1658">
        <v>1</v>
      </c>
      <c r="C1658" t="s">
        <v>12</v>
      </c>
      <c r="D1658" t="s">
        <v>72</v>
      </c>
      <c r="E1658" s="1">
        <v>11.25</v>
      </c>
    </row>
    <row r="1659" spans="1:5" x14ac:dyDescent="0.45">
      <c r="A1659">
        <v>1571</v>
      </c>
      <c r="B1659">
        <v>1</v>
      </c>
      <c r="C1659" t="s">
        <v>12</v>
      </c>
      <c r="D1659" t="s">
        <v>715</v>
      </c>
      <c r="E1659" s="1">
        <v>11.25</v>
      </c>
    </row>
    <row r="1660" spans="1:5" x14ac:dyDescent="0.45">
      <c r="A1660">
        <v>1577</v>
      </c>
      <c r="B1660">
        <v>1</v>
      </c>
      <c r="C1660" t="s">
        <v>12</v>
      </c>
      <c r="D1660" t="s">
        <v>1009</v>
      </c>
      <c r="E1660" s="1">
        <v>11.25</v>
      </c>
    </row>
    <row r="1661" spans="1:5" x14ac:dyDescent="0.45">
      <c r="A1661">
        <v>1594</v>
      </c>
      <c r="B1661">
        <v>1</v>
      </c>
      <c r="C1661" t="s">
        <v>12</v>
      </c>
      <c r="D1661" t="s">
        <v>695</v>
      </c>
      <c r="E1661" s="1">
        <v>11.25</v>
      </c>
    </row>
    <row r="1662" spans="1:5" x14ac:dyDescent="0.45">
      <c r="A1662">
        <v>1601</v>
      </c>
      <c r="B1662">
        <v>1</v>
      </c>
      <c r="C1662" t="s">
        <v>12</v>
      </c>
      <c r="D1662" t="s">
        <v>401</v>
      </c>
      <c r="E1662" s="1">
        <v>11.25</v>
      </c>
    </row>
    <row r="1663" spans="1:5" x14ac:dyDescent="0.45">
      <c r="A1663">
        <v>1601</v>
      </c>
      <c r="B1663">
        <v>1</v>
      </c>
      <c r="C1663" t="s">
        <v>12</v>
      </c>
      <c r="D1663" t="s">
        <v>551</v>
      </c>
      <c r="E1663" s="1">
        <v>11.25</v>
      </c>
    </row>
    <row r="1664" spans="1:5" x14ac:dyDescent="0.45">
      <c r="A1664">
        <v>1601</v>
      </c>
      <c r="B1664">
        <v>1</v>
      </c>
      <c r="C1664" t="s">
        <v>12</v>
      </c>
      <c r="D1664" t="s">
        <v>72</v>
      </c>
      <c r="E1664" s="1">
        <v>11.25</v>
      </c>
    </row>
    <row r="1665" spans="1:5" x14ac:dyDescent="0.45">
      <c r="A1665">
        <v>1607</v>
      </c>
      <c r="B1665">
        <v>1</v>
      </c>
      <c r="C1665" t="s">
        <v>12</v>
      </c>
      <c r="D1665" t="s">
        <v>796</v>
      </c>
      <c r="E1665" s="1">
        <v>11.25</v>
      </c>
    </row>
    <row r="1666" spans="1:5" x14ac:dyDescent="0.45">
      <c r="A1666">
        <v>1611</v>
      </c>
      <c r="B1666">
        <v>1</v>
      </c>
      <c r="C1666" t="s">
        <v>12</v>
      </c>
      <c r="D1666" t="s">
        <v>839</v>
      </c>
      <c r="E1666" s="1">
        <v>11.25</v>
      </c>
    </row>
    <row r="1667" spans="1:5" x14ac:dyDescent="0.45">
      <c r="A1667">
        <v>1625</v>
      </c>
      <c r="B1667">
        <v>1</v>
      </c>
      <c r="C1667" t="s">
        <v>12</v>
      </c>
      <c r="D1667" t="s">
        <v>1042</v>
      </c>
      <c r="E1667" s="1">
        <v>11.25</v>
      </c>
    </row>
    <row r="1668" spans="1:5" x14ac:dyDescent="0.45">
      <c r="A1668">
        <v>1627</v>
      </c>
      <c r="B1668">
        <v>1</v>
      </c>
      <c r="C1668" t="s">
        <v>12</v>
      </c>
      <c r="D1668" t="s">
        <v>204</v>
      </c>
      <c r="E1668" s="1">
        <v>11.25</v>
      </c>
    </row>
    <row r="1669" spans="1:5" x14ac:dyDescent="0.45">
      <c r="A1669">
        <v>1646</v>
      </c>
      <c r="B1669">
        <v>1</v>
      </c>
      <c r="C1669" t="s">
        <v>12</v>
      </c>
      <c r="D1669" t="s">
        <v>831</v>
      </c>
      <c r="E1669" s="1">
        <v>11.25</v>
      </c>
    </row>
    <row r="1670" spans="1:5" x14ac:dyDescent="0.45">
      <c r="A1670">
        <v>1647</v>
      </c>
      <c r="B1670">
        <v>1</v>
      </c>
      <c r="C1670" t="s">
        <v>12</v>
      </c>
      <c r="D1670" t="s">
        <v>256</v>
      </c>
      <c r="E1670" s="1">
        <v>11.25</v>
      </c>
    </row>
    <row r="1671" spans="1:5" x14ac:dyDescent="0.45">
      <c r="A1671">
        <v>1647</v>
      </c>
      <c r="B1671">
        <v>1</v>
      </c>
      <c r="C1671" t="s">
        <v>12</v>
      </c>
      <c r="D1671" t="s">
        <v>256</v>
      </c>
      <c r="E1671" s="1">
        <v>11.25</v>
      </c>
    </row>
    <row r="1672" spans="1:5" x14ac:dyDescent="0.45">
      <c r="A1672">
        <v>1655</v>
      </c>
      <c r="B1672">
        <v>1</v>
      </c>
      <c r="C1672" t="s">
        <v>12</v>
      </c>
      <c r="D1672" t="s">
        <v>204</v>
      </c>
      <c r="E1672" s="1">
        <v>11.25</v>
      </c>
    </row>
    <row r="1673" spans="1:5" x14ac:dyDescent="0.45">
      <c r="A1673">
        <v>1660</v>
      </c>
      <c r="B1673">
        <v>1</v>
      </c>
      <c r="C1673" t="s">
        <v>12</v>
      </c>
      <c r="D1673" t="s">
        <v>95</v>
      </c>
      <c r="E1673" s="1">
        <v>11.25</v>
      </c>
    </row>
    <row r="1674" spans="1:5" x14ac:dyDescent="0.45">
      <c r="A1674">
        <v>1661</v>
      </c>
      <c r="B1674">
        <v>1</v>
      </c>
      <c r="C1674" t="s">
        <v>12</v>
      </c>
      <c r="D1674" t="s">
        <v>946</v>
      </c>
      <c r="E1674" s="1">
        <v>11.25</v>
      </c>
    </row>
    <row r="1675" spans="1:5" x14ac:dyDescent="0.45">
      <c r="A1675">
        <v>1664</v>
      </c>
      <c r="B1675">
        <v>1</v>
      </c>
      <c r="C1675" t="s">
        <v>12</v>
      </c>
      <c r="D1675" t="s">
        <v>204</v>
      </c>
      <c r="E1675" s="1">
        <v>11.25</v>
      </c>
    </row>
    <row r="1676" spans="1:5" x14ac:dyDescent="0.45">
      <c r="A1676">
        <v>1672</v>
      </c>
      <c r="B1676">
        <v>1</v>
      </c>
      <c r="C1676" t="s">
        <v>12</v>
      </c>
      <c r="D1676" t="s">
        <v>606</v>
      </c>
      <c r="E1676" s="1">
        <v>11.25</v>
      </c>
    </row>
    <row r="1677" spans="1:5" x14ac:dyDescent="0.45">
      <c r="A1677">
        <v>1673</v>
      </c>
      <c r="B1677">
        <v>1</v>
      </c>
      <c r="C1677" t="s">
        <v>12</v>
      </c>
      <c r="D1677" t="s">
        <v>1049</v>
      </c>
      <c r="E1677" s="1">
        <v>11.25</v>
      </c>
    </row>
    <row r="1678" spans="1:5" x14ac:dyDescent="0.45">
      <c r="A1678">
        <v>1674</v>
      </c>
      <c r="B1678">
        <v>1</v>
      </c>
      <c r="C1678" t="s">
        <v>12</v>
      </c>
      <c r="D1678" t="s">
        <v>637</v>
      </c>
      <c r="E1678" s="1">
        <v>11.25</v>
      </c>
    </row>
    <row r="1679" spans="1:5" x14ac:dyDescent="0.45">
      <c r="A1679">
        <v>1699</v>
      </c>
      <c r="B1679">
        <v>1</v>
      </c>
      <c r="C1679" t="s">
        <v>12</v>
      </c>
      <c r="D1679" t="s">
        <v>575</v>
      </c>
      <c r="E1679" s="1">
        <v>11.25</v>
      </c>
    </row>
    <row r="1680" spans="1:5" x14ac:dyDescent="0.45">
      <c r="A1680">
        <v>1699</v>
      </c>
      <c r="B1680">
        <v>1</v>
      </c>
      <c r="C1680" t="s">
        <v>12</v>
      </c>
      <c r="D1680" t="s">
        <v>331</v>
      </c>
      <c r="E1680" s="1">
        <v>11.25</v>
      </c>
    </row>
    <row r="1681" spans="1:5" x14ac:dyDescent="0.45">
      <c r="A1681">
        <v>1713</v>
      </c>
      <c r="B1681">
        <v>1</v>
      </c>
      <c r="C1681" t="s">
        <v>12</v>
      </c>
      <c r="D1681" t="s">
        <v>402</v>
      </c>
      <c r="E1681" s="1">
        <v>11.25</v>
      </c>
    </row>
    <row r="1682" spans="1:5" x14ac:dyDescent="0.45">
      <c r="A1682">
        <v>1717</v>
      </c>
      <c r="B1682">
        <v>1</v>
      </c>
      <c r="C1682" t="s">
        <v>12</v>
      </c>
      <c r="D1682" t="s">
        <v>1062</v>
      </c>
      <c r="E1682" s="1">
        <v>11.25</v>
      </c>
    </row>
    <row r="1683" spans="1:5" x14ac:dyDescent="0.45">
      <c r="A1683">
        <v>1725</v>
      </c>
      <c r="B1683">
        <v>1</v>
      </c>
      <c r="C1683" t="s">
        <v>12</v>
      </c>
      <c r="D1683" t="s">
        <v>953</v>
      </c>
      <c r="E1683" s="1">
        <v>11.25</v>
      </c>
    </row>
    <row r="1684" spans="1:5" x14ac:dyDescent="0.45">
      <c r="A1684">
        <v>1728</v>
      </c>
      <c r="B1684">
        <v>1</v>
      </c>
      <c r="C1684" t="s">
        <v>12</v>
      </c>
      <c r="D1684" t="s">
        <v>1066</v>
      </c>
      <c r="E1684" s="1">
        <v>11.25</v>
      </c>
    </row>
    <row r="1685" spans="1:5" x14ac:dyDescent="0.45">
      <c r="A1685">
        <v>1733</v>
      </c>
      <c r="B1685">
        <v>1</v>
      </c>
      <c r="C1685" t="s">
        <v>12</v>
      </c>
      <c r="D1685" t="s">
        <v>331</v>
      </c>
      <c r="E1685" s="1">
        <v>11.25</v>
      </c>
    </row>
    <row r="1686" spans="1:5" x14ac:dyDescent="0.45">
      <c r="A1686">
        <v>1735</v>
      </c>
      <c r="B1686">
        <v>1</v>
      </c>
      <c r="C1686" t="s">
        <v>12</v>
      </c>
      <c r="D1686" t="s">
        <v>594</v>
      </c>
      <c r="E1686" s="1">
        <v>11.25</v>
      </c>
    </row>
    <row r="1687" spans="1:5" x14ac:dyDescent="0.45">
      <c r="A1687">
        <v>1737</v>
      </c>
      <c r="B1687">
        <v>1</v>
      </c>
      <c r="C1687" t="s">
        <v>12</v>
      </c>
      <c r="D1687" t="s">
        <v>721</v>
      </c>
      <c r="E1687" s="1">
        <v>11.25</v>
      </c>
    </row>
    <row r="1688" spans="1:5" x14ac:dyDescent="0.45">
      <c r="A1688">
        <v>1742</v>
      </c>
      <c r="B1688">
        <v>1</v>
      </c>
      <c r="C1688" t="s">
        <v>12</v>
      </c>
      <c r="D1688" t="s">
        <v>1070</v>
      </c>
      <c r="E1688" s="1">
        <v>11.25</v>
      </c>
    </row>
    <row r="1689" spans="1:5" x14ac:dyDescent="0.45">
      <c r="A1689">
        <v>1744</v>
      </c>
      <c r="B1689">
        <v>1</v>
      </c>
      <c r="C1689" t="s">
        <v>12</v>
      </c>
      <c r="D1689" t="s">
        <v>408</v>
      </c>
      <c r="E1689" s="1">
        <v>11.25</v>
      </c>
    </row>
    <row r="1690" spans="1:5" x14ac:dyDescent="0.45">
      <c r="A1690">
        <v>1754</v>
      </c>
      <c r="B1690">
        <v>1</v>
      </c>
      <c r="C1690" t="s">
        <v>12</v>
      </c>
      <c r="D1690" t="s">
        <v>1075</v>
      </c>
      <c r="E1690" s="1">
        <v>11.25</v>
      </c>
    </row>
    <row r="1691" spans="1:5" x14ac:dyDescent="0.45">
      <c r="A1691">
        <v>1756</v>
      </c>
      <c r="B1691">
        <v>1</v>
      </c>
      <c r="C1691" t="s">
        <v>12</v>
      </c>
      <c r="D1691" t="s">
        <v>1077</v>
      </c>
      <c r="E1691" s="1">
        <v>11.25</v>
      </c>
    </row>
    <row r="1692" spans="1:5" x14ac:dyDescent="0.45">
      <c r="A1692">
        <v>1760</v>
      </c>
      <c r="B1692">
        <v>1</v>
      </c>
      <c r="C1692" t="s">
        <v>12</v>
      </c>
      <c r="D1692" t="s">
        <v>820</v>
      </c>
      <c r="E1692" s="1">
        <v>11.25</v>
      </c>
    </row>
    <row r="1693" spans="1:5" x14ac:dyDescent="0.45">
      <c r="A1693">
        <v>1766</v>
      </c>
      <c r="B1693">
        <v>1</v>
      </c>
      <c r="C1693" t="s">
        <v>12</v>
      </c>
      <c r="D1693" t="s">
        <v>89</v>
      </c>
      <c r="E1693" s="1">
        <v>11.25</v>
      </c>
    </row>
    <row r="1694" spans="1:5" x14ac:dyDescent="0.45">
      <c r="A1694">
        <v>1786</v>
      </c>
      <c r="B1694">
        <v>1</v>
      </c>
      <c r="C1694" t="s">
        <v>12</v>
      </c>
      <c r="D1694" t="s">
        <v>54</v>
      </c>
      <c r="E1694" s="1">
        <v>11.25</v>
      </c>
    </row>
    <row r="1695" spans="1:5" x14ac:dyDescent="0.45">
      <c r="A1695">
        <v>1786</v>
      </c>
      <c r="B1695">
        <v>1</v>
      </c>
      <c r="C1695" t="s">
        <v>12</v>
      </c>
      <c r="D1695" t="s">
        <v>72</v>
      </c>
      <c r="E1695" s="1">
        <v>11.25</v>
      </c>
    </row>
    <row r="1696" spans="1:5" x14ac:dyDescent="0.45">
      <c r="A1696">
        <v>1786</v>
      </c>
      <c r="B1696">
        <v>1</v>
      </c>
      <c r="C1696" t="s">
        <v>12</v>
      </c>
      <c r="D1696" t="s">
        <v>204</v>
      </c>
      <c r="E1696" s="1">
        <v>11.25</v>
      </c>
    </row>
    <row r="1697" spans="1:5" x14ac:dyDescent="0.45">
      <c r="A1697">
        <v>1788</v>
      </c>
      <c r="B1697">
        <v>1</v>
      </c>
      <c r="C1697" t="s">
        <v>12</v>
      </c>
      <c r="D1697" t="s">
        <v>1081</v>
      </c>
      <c r="E1697" s="1">
        <v>11.25</v>
      </c>
    </row>
    <row r="1698" spans="1:5" x14ac:dyDescent="0.45">
      <c r="A1698">
        <v>1789</v>
      </c>
      <c r="B1698">
        <v>1</v>
      </c>
      <c r="C1698" t="s">
        <v>12</v>
      </c>
      <c r="D1698" t="s">
        <v>1084</v>
      </c>
      <c r="E1698" s="1">
        <v>11.25</v>
      </c>
    </row>
    <row r="1699" spans="1:5" x14ac:dyDescent="0.45">
      <c r="A1699">
        <v>1792</v>
      </c>
      <c r="B1699">
        <v>1</v>
      </c>
      <c r="C1699" t="s">
        <v>12</v>
      </c>
      <c r="D1699" t="s">
        <v>606</v>
      </c>
      <c r="E1699" s="1">
        <v>11.25</v>
      </c>
    </row>
    <row r="1700" spans="1:5" x14ac:dyDescent="0.45">
      <c r="A1700">
        <v>1805</v>
      </c>
      <c r="B1700">
        <v>1</v>
      </c>
      <c r="C1700" t="s">
        <v>12</v>
      </c>
      <c r="D1700" t="s">
        <v>1089</v>
      </c>
      <c r="E1700" s="1">
        <v>11.25</v>
      </c>
    </row>
    <row r="1701" spans="1:5" x14ac:dyDescent="0.45">
      <c r="A1701">
        <v>1810</v>
      </c>
      <c r="B1701">
        <v>1</v>
      </c>
      <c r="C1701" t="s">
        <v>12</v>
      </c>
      <c r="D1701" t="s">
        <v>1091</v>
      </c>
      <c r="E1701" s="1">
        <v>11.25</v>
      </c>
    </row>
    <row r="1702" spans="1:5" x14ac:dyDescent="0.45">
      <c r="A1702">
        <v>1815</v>
      </c>
      <c r="B1702">
        <v>1</v>
      </c>
      <c r="C1702" t="s">
        <v>12</v>
      </c>
      <c r="D1702" t="s">
        <v>233</v>
      </c>
      <c r="E1702" s="1">
        <v>11.25</v>
      </c>
    </row>
    <row r="1703" spans="1:5" x14ac:dyDescent="0.45">
      <c r="A1703">
        <v>1820</v>
      </c>
      <c r="B1703">
        <v>1</v>
      </c>
      <c r="C1703" t="s">
        <v>12</v>
      </c>
      <c r="D1703" t="s">
        <v>606</v>
      </c>
      <c r="E1703" s="1">
        <v>11.25</v>
      </c>
    </row>
    <row r="1704" spans="1:5" x14ac:dyDescent="0.45">
      <c r="A1704">
        <v>1824</v>
      </c>
      <c r="B1704">
        <v>1</v>
      </c>
      <c r="C1704" t="s">
        <v>12</v>
      </c>
      <c r="D1704" t="s">
        <v>204</v>
      </c>
      <c r="E1704" s="1">
        <v>11.25</v>
      </c>
    </row>
    <row r="1705" spans="1:5" x14ac:dyDescent="0.45">
      <c r="A1705">
        <v>1824</v>
      </c>
      <c r="B1705">
        <v>1</v>
      </c>
      <c r="C1705" t="s">
        <v>12</v>
      </c>
      <c r="D1705" t="s">
        <v>89</v>
      </c>
      <c r="E1705" s="1">
        <v>11.25</v>
      </c>
    </row>
    <row r="1706" spans="1:5" x14ac:dyDescent="0.45">
      <c r="A1706">
        <v>1825</v>
      </c>
      <c r="B1706">
        <v>1</v>
      </c>
      <c r="C1706" t="s">
        <v>12</v>
      </c>
      <c r="D1706" t="s">
        <v>322</v>
      </c>
      <c r="E1706" s="1">
        <v>11.25</v>
      </c>
    </row>
    <row r="1707" spans="1:5" x14ac:dyDescent="0.45">
      <c r="A1707">
        <v>1825</v>
      </c>
      <c r="B1707">
        <v>1</v>
      </c>
      <c r="C1707" t="s">
        <v>12</v>
      </c>
      <c r="D1707" t="s">
        <v>230</v>
      </c>
      <c r="E1707" s="1">
        <v>11.25</v>
      </c>
    </row>
    <row r="1708" spans="1:5" x14ac:dyDescent="0.45">
      <c r="A1708">
        <v>2</v>
      </c>
      <c r="B1708">
        <v>2</v>
      </c>
      <c r="C1708" t="s">
        <v>12</v>
      </c>
      <c r="D1708" t="s">
        <v>13</v>
      </c>
      <c r="E1708" s="1">
        <v>16.98</v>
      </c>
    </row>
    <row r="1709" spans="1:5" x14ac:dyDescent="0.45">
      <c r="A1709">
        <v>932</v>
      </c>
      <c r="B1709">
        <v>2</v>
      </c>
      <c r="C1709" t="s">
        <v>12</v>
      </c>
      <c r="D1709" t="s">
        <v>546</v>
      </c>
      <c r="E1709" s="1">
        <v>16.98</v>
      </c>
    </row>
    <row r="1710" spans="1:5" x14ac:dyDescent="0.45">
      <c r="A1710">
        <v>1023</v>
      </c>
      <c r="B1710">
        <v>2</v>
      </c>
      <c r="C1710" t="s">
        <v>12</v>
      </c>
      <c r="D1710" t="s">
        <v>787</v>
      </c>
      <c r="E1710" s="1">
        <v>16.98</v>
      </c>
    </row>
    <row r="1711" spans="1:5" x14ac:dyDescent="0.45">
      <c r="A1711">
        <v>1100</v>
      </c>
      <c r="B1711">
        <v>2</v>
      </c>
      <c r="C1711" t="s">
        <v>12</v>
      </c>
      <c r="D1711" t="s">
        <v>787</v>
      </c>
      <c r="E1711" s="1">
        <v>16.98</v>
      </c>
    </row>
    <row r="1712" spans="1:5" x14ac:dyDescent="0.45">
      <c r="A1712">
        <v>1227</v>
      </c>
      <c r="B1712">
        <v>2</v>
      </c>
      <c r="C1712" t="s">
        <v>12</v>
      </c>
      <c r="D1712" t="s">
        <v>787</v>
      </c>
      <c r="E1712" s="1">
        <v>16.98</v>
      </c>
    </row>
    <row r="1713" spans="1:5" x14ac:dyDescent="0.45">
      <c r="A1713">
        <v>1249</v>
      </c>
      <c r="B1713">
        <v>2</v>
      </c>
      <c r="C1713" t="s">
        <v>12</v>
      </c>
      <c r="D1713" t="s">
        <v>879</v>
      </c>
      <c r="E1713" s="1">
        <v>16.98</v>
      </c>
    </row>
    <row r="1714" spans="1:5" x14ac:dyDescent="0.45">
      <c r="A1714">
        <v>1447</v>
      </c>
      <c r="B1714">
        <v>2</v>
      </c>
      <c r="C1714" t="s">
        <v>12</v>
      </c>
      <c r="D1714" t="s">
        <v>963</v>
      </c>
      <c r="E1714" s="1">
        <v>16.98</v>
      </c>
    </row>
    <row r="1715" spans="1:5" x14ac:dyDescent="0.45">
      <c r="A1715">
        <v>1449</v>
      </c>
      <c r="B1715">
        <v>2</v>
      </c>
      <c r="C1715" t="s">
        <v>12</v>
      </c>
      <c r="D1715" t="s">
        <v>620</v>
      </c>
      <c r="E1715" s="1">
        <v>16.98</v>
      </c>
    </row>
    <row r="1716" spans="1:5" x14ac:dyDescent="0.45">
      <c r="A1716">
        <v>1465</v>
      </c>
      <c r="B1716">
        <v>2</v>
      </c>
      <c r="C1716" t="s">
        <v>12</v>
      </c>
      <c r="D1716" t="s">
        <v>787</v>
      </c>
      <c r="E1716" s="1">
        <v>16.98</v>
      </c>
    </row>
    <row r="1717" spans="1:5" x14ac:dyDescent="0.45">
      <c r="A1717">
        <v>1593</v>
      </c>
      <c r="B1717">
        <v>2</v>
      </c>
      <c r="C1717" t="s">
        <v>12</v>
      </c>
      <c r="D1717" t="s">
        <v>787</v>
      </c>
      <c r="E1717" s="1">
        <v>16.98</v>
      </c>
    </row>
    <row r="1718" spans="1:5" x14ac:dyDescent="0.45">
      <c r="A1718">
        <v>70</v>
      </c>
      <c r="B1718">
        <v>2</v>
      </c>
      <c r="C1718" t="s">
        <v>12</v>
      </c>
      <c r="D1718" t="s">
        <v>123</v>
      </c>
      <c r="E1718" s="1">
        <v>17.5</v>
      </c>
    </row>
    <row r="1719" spans="1:5" x14ac:dyDescent="0.45">
      <c r="A1719">
        <v>124</v>
      </c>
      <c r="B1719">
        <v>2</v>
      </c>
      <c r="C1719" t="s">
        <v>12</v>
      </c>
      <c r="D1719" t="s">
        <v>193</v>
      </c>
      <c r="E1719" s="1">
        <v>17.5</v>
      </c>
    </row>
    <row r="1720" spans="1:5" x14ac:dyDescent="0.45">
      <c r="A1720">
        <v>181</v>
      </c>
      <c r="B1720">
        <v>2</v>
      </c>
      <c r="C1720" t="s">
        <v>12</v>
      </c>
      <c r="D1720" t="s">
        <v>85</v>
      </c>
      <c r="E1720" s="1">
        <v>17.5</v>
      </c>
    </row>
    <row r="1721" spans="1:5" x14ac:dyDescent="0.45">
      <c r="A1721">
        <v>271</v>
      </c>
      <c r="B1721">
        <v>2</v>
      </c>
      <c r="C1721" t="s">
        <v>12</v>
      </c>
      <c r="D1721" t="s">
        <v>123</v>
      </c>
      <c r="E1721" s="1">
        <v>17.5</v>
      </c>
    </row>
    <row r="1722" spans="1:5" x14ac:dyDescent="0.45">
      <c r="A1722">
        <v>401</v>
      </c>
      <c r="B1722">
        <v>2</v>
      </c>
      <c r="C1722" t="s">
        <v>12</v>
      </c>
      <c r="D1722" t="s">
        <v>123</v>
      </c>
      <c r="E1722" s="1">
        <v>17.5</v>
      </c>
    </row>
    <row r="1723" spans="1:5" x14ac:dyDescent="0.45">
      <c r="A1723">
        <v>418</v>
      </c>
      <c r="B1723">
        <v>2</v>
      </c>
      <c r="C1723" t="s">
        <v>12</v>
      </c>
      <c r="D1723" t="s">
        <v>433</v>
      </c>
      <c r="E1723" s="1">
        <v>17.5</v>
      </c>
    </row>
    <row r="1724" spans="1:5" x14ac:dyDescent="0.45">
      <c r="A1724">
        <v>457</v>
      </c>
      <c r="B1724">
        <v>2</v>
      </c>
      <c r="C1724" t="s">
        <v>12</v>
      </c>
      <c r="D1724" t="s">
        <v>123</v>
      </c>
      <c r="E1724" s="1">
        <v>17.5</v>
      </c>
    </row>
    <row r="1725" spans="1:5" x14ac:dyDescent="0.45">
      <c r="A1725">
        <v>643</v>
      </c>
      <c r="B1725">
        <v>2</v>
      </c>
      <c r="C1725" t="s">
        <v>12</v>
      </c>
      <c r="D1725" t="s">
        <v>321</v>
      </c>
      <c r="E1725" s="1">
        <v>17.5</v>
      </c>
    </row>
    <row r="1726" spans="1:5" x14ac:dyDescent="0.45">
      <c r="A1726">
        <v>848</v>
      </c>
      <c r="B1726">
        <v>2</v>
      </c>
      <c r="C1726" t="s">
        <v>12</v>
      </c>
      <c r="D1726" t="s">
        <v>494</v>
      </c>
      <c r="E1726" s="1">
        <v>17.5</v>
      </c>
    </row>
    <row r="1727" spans="1:5" x14ac:dyDescent="0.45">
      <c r="A1727">
        <v>1374</v>
      </c>
      <c r="B1727">
        <v>2</v>
      </c>
      <c r="C1727" t="s">
        <v>12</v>
      </c>
      <c r="D1727" t="s">
        <v>243</v>
      </c>
      <c r="E1727" s="1">
        <v>17.5</v>
      </c>
    </row>
    <row r="1728" spans="1:5" x14ac:dyDescent="0.45">
      <c r="A1728">
        <v>1767</v>
      </c>
      <c r="B1728">
        <v>2</v>
      </c>
      <c r="C1728" t="s">
        <v>12</v>
      </c>
      <c r="D1728" t="s">
        <v>638</v>
      </c>
      <c r="E1728" s="1">
        <v>17.5</v>
      </c>
    </row>
    <row r="1729" spans="1:5" x14ac:dyDescent="0.45">
      <c r="A1729">
        <v>741</v>
      </c>
      <c r="B1729">
        <v>2</v>
      </c>
      <c r="C1729" t="s">
        <v>12</v>
      </c>
      <c r="D1729" t="s">
        <v>639</v>
      </c>
      <c r="E1729" s="1">
        <v>21.96</v>
      </c>
    </row>
    <row r="1730" spans="1:5" x14ac:dyDescent="0.45">
      <c r="A1730">
        <v>837</v>
      </c>
      <c r="B1730">
        <v>2</v>
      </c>
      <c r="C1730" t="s">
        <v>12</v>
      </c>
      <c r="D1730" t="s">
        <v>690</v>
      </c>
      <c r="E1730" s="1">
        <v>21.96</v>
      </c>
    </row>
    <row r="1731" spans="1:5" x14ac:dyDescent="0.45">
      <c r="A1731">
        <v>1004</v>
      </c>
      <c r="B1731">
        <v>2</v>
      </c>
      <c r="C1731" t="s">
        <v>12</v>
      </c>
      <c r="D1731" t="s">
        <v>776</v>
      </c>
      <c r="E1731" s="1">
        <v>21.96</v>
      </c>
    </row>
    <row r="1732" spans="1:5" x14ac:dyDescent="0.45">
      <c r="A1732">
        <v>1170</v>
      </c>
      <c r="B1732">
        <v>2</v>
      </c>
      <c r="C1732" t="s">
        <v>12</v>
      </c>
      <c r="D1732" t="s">
        <v>846</v>
      </c>
      <c r="E1732" s="1">
        <v>21.96</v>
      </c>
    </row>
    <row r="1733" spans="1:5" x14ac:dyDescent="0.45">
      <c r="A1733">
        <v>1257</v>
      </c>
      <c r="B1733">
        <v>2</v>
      </c>
      <c r="C1733" t="s">
        <v>12</v>
      </c>
      <c r="D1733" t="s">
        <v>886</v>
      </c>
      <c r="E1733" s="1">
        <v>21.96</v>
      </c>
    </row>
    <row r="1734" spans="1:5" x14ac:dyDescent="0.45">
      <c r="A1734">
        <v>1410</v>
      </c>
      <c r="B1734">
        <v>2</v>
      </c>
      <c r="C1734" t="s">
        <v>12</v>
      </c>
      <c r="D1734" t="s">
        <v>886</v>
      </c>
      <c r="E1734" s="1">
        <v>21.96</v>
      </c>
    </row>
    <row r="1735" spans="1:5" x14ac:dyDescent="0.45">
      <c r="A1735">
        <v>1540</v>
      </c>
      <c r="B1735">
        <v>2</v>
      </c>
      <c r="C1735" t="s">
        <v>12</v>
      </c>
      <c r="D1735" t="s">
        <v>1008</v>
      </c>
      <c r="E1735" s="1">
        <v>21.96</v>
      </c>
    </row>
    <row r="1736" spans="1:5" x14ac:dyDescent="0.45">
      <c r="A1736">
        <v>578</v>
      </c>
      <c r="B1736">
        <v>2</v>
      </c>
      <c r="C1736" t="s">
        <v>12</v>
      </c>
      <c r="D1736" t="s">
        <v>534</v>
      </c>
      <c r="E1736" s="1">
        <v>22.5</v>
      </c>
    </row>
    <row r="1737" spans="1:5" x14ac:dyDescent="0.45">
      <c r="A1737">
        <v>997</v>
      </c>
      <c r="B1737">
        <v>2</v>
      </c>
      <c r="C1737" t="s">
        <v>12</v>
      </c>
      <c r="D1737" t="s">
        <v>484</v>
      </c>
      <c r="E1737" s="1">
        <v>22.5</v>
      </c>
    </row>
    <row r="1738" spans="1:5" x14ac:dyDescent="0.45">
      <c r="A1738">
        <v>1764</v>
      </c>
      <c r="B1738">
        <v>2</v>
      </c>
      <c r="C1738" t="s">
        <v>12</v>
      </c>
      <c r="D1738" t="s">
        <v>1080</v>
      </c>
      <c r="E1738" s="1">
        <v>22.5</v>
      </c>
    </row>
    <row r="1739" spans="1:5" x14ac:dyDescent="0.45">
      <c r="A1739">
        <v>616</v>
      </c>
      <c r="B1739">
        <v>3</v>
      </c>
      <c r="C1739" t="s">
        <v>12</v>
      </c>
      <c r="D1739" t="s">
        <v>81</v>
      </c>
      <c r="E1739" s="1">
        <v>26.25</v>
      </c>
    </row>
    <row r="1740" spans="1:5" x14ac:dyDescent="0.45">
      <c r="A1740">
        <v>178</v>
      </c>
      <c r="B1740">
        <v>3</v>
      </c>
      <c r="C1740" t="s">
        <v>12</v>
      </c>
      <c r="D1740" t="s">
        <v>240</v>
      </c>
      <c r="E1740" s="1">
        <v>32.94</v>
      </c>
    </row>
    <row r="1741" spans="1:5" x14ac:dyDescent="0.45">
      <c r="A1741">
        <v>479</v>
      </c>
      <c r="B1741">
        <v>1</v>
      </c>
      <c r="C1741" t="s">
        <v>27</v>
      </c>
      <c r="D1741" t="s">
        <v>476</v>
      </c>
      <c r="E1741" s="1">
        <v>8.19</v>
      </c>
    </row>
    <row r="1742" spans="1:5" x14ac:dyDescent="0.45">
      <c r="A1742">
        <v>517</v>
      </c>
      <c r="B1742">
        <v>1</v>
      </c>
      <c r="C1742" t="s">
        <v>27</v>
      </c>
      <c r="D1742" t="s">
        <v>504</v>
      </c>
      <c r="E1742" s="1">
        <v>8.19</v>
      </c>
    </row>
    <row r="1743" spans="1:5" x14ac:dyDescent="0.45">
      <c r="A1743">
        <v>1252</v>
      </c>
      <c r="B1743">
        <v>1</v>
      </c>
      <c r="C1743" t="s">
        <v>27</v>
      </c>
      <c r="D1743" t="s">
        <v>882</v>
      </c>
      <c r="E1743" s="1">
        <v>8.19</v>
      </c>
    </row>
    <row r="1744" spans="1:5" x14ac:dyDescent="0.45">
      <c r="A1744">
        <v>1415</v>
      </c>
      <c r="B1744">
        <v>1</v>
      </c>
      <c r="C1744" t="s">
        <v>27</v>
      </c>
      <c r="D1744" t="s">
        <v>882</v>
      </c>
      <c r="E1744" s="1">
        <v>8.19</v>
      </c>
    </row>
    <row r="1745" spans="1:5" x14ac:dyDescent="0.45">
      <c r="A1745">
        <v>1423</v>
      </c>
      <c r="B1745">
        <v>1</v>
      </c>
      <c r="C1745" t="s">
        <v>27</v>
      </c>
      <c r="D1745" t="s">
        <v>950</v>
      </c>
      <c r="E1745" s="1">
        <v>8.19</v>
      </c>
    </row>
    <row r="1746" spans="1:5" x14ac:dyDescent="0.45">
      <c r="A1746">
        <v>1533</v>
      </c>
      <c r="B1746">
        <v>1</v>
      </c>
      <c r="C1746" t="s">
        <v>27</v>
      </c>
      <c r="D1746" t="s">
        <v>1007</v>
      </c>
      <c r="E1746" s="1">
        <v>8.19</v>
      </c>
    </row>
    <row r="1747" spans="1:5" x14ac:dyDescent="0.45">
      <c r="A1747">
        <v>1564</v>
      </c>
      <c r="B1747">
        <v>1</v>
      </c>
      <c r="C1747" t="s">
        <v>27</v>
      </c>
      <c r="D1747" t="s">
        <v>1016</v>
      </c>
      <c r="E1747" s="1">
        <v>8.19</v>
      </c>
    </row>
    <row r="1748" spans="1:5" x14ac:dyDescent="0.45">
      <c r="A1748">
        <v>1598</v>
      </c>
      <c r="B1748">
        <v>1</v>
      </c>
      <c r="C1748" t="s">
        <v>27</v>
      </c>
      <c r="D1748" t="s">
        <v>1031</v>
      </c>
      <c r="E1748" s="1">
        <v>8.19</v>
      </c>
    </row>
    <row r="1749" spans="1:5" x14ac:dyDescent="0.45">
      <c r="A1749">
        <v>1598</v>
      </c>
      <c r="B1749">
        <v>1</v>
      </c>
      <c r="C1749" t="s">
        <v>27</v>
      </c>
      <c r="D1749" t="s">
        <v>1034</v>
      </c>
      <c r="E1749" s="1">
        <v>8.19</v>
      </c>
    </row>
    <row r="1750" spans="1:5" x14ac:dyDescent="0.45">
      <c r="A1750">
        <v>1628</v>
      </c>
      <c r="B1750">
        <v>1</v>
      </c>
      <c r="C1750" t="s">
        <v>27</v>
      </c>
      <c r="D1750" t="s">
        <v>1043</v>
      </c>
      <c r="E1750" s="1">
        <v>8.19</v>
      </c>
    </row>
    <row r="1751" spans="1:5" x14ac:dyDescent="0.45">
      <c r="A1751">
        <v>8</v>
      </c>
      <c r="B1751">
        <v>1</v>
      </c>
      <c r="C1751" t="s">
        <v>27</v>
      </c>
      <c r="D1751" t="s">
        <v>28</v>
      </c>
      <c r="E1751" s="1">
        <v>8.49</v>
      </c>
    </row>
    <row r="1752" spans="1:5" x14ac:dyDescent="0.45">
      <c r="A1752">
        <v>9</v>
      </c>
      <c r="B1752">
        <v>1</v>
      </c>
      <c r="C1752" t="s">
        <v>27</v>
      </c>
      <c r="D1752" t="s">
        <v>29</v>
      </c>
      <c r="E1752" s="1">
        <v>8.49</v>
      </c>
    </row>
    <row r="1753" spans="1:5" x14ac:dyDescent="0.45">
      <c r="A1753">
        <v>15</v>
      </c>
      <c r="B1753">
        <v>1</v>
      </c>
      <c r="C1753" t="s">
        <v>27</v>
      </c>
      <c r="D1753" t="s">
        <v>42</v>
      </c>
      <c r="E1753" s="1">
        <v>8.49</v>
      </c>
    </row>
    <row r="1754" spans="1:5" x14ac:dyDescent="0.45">
      <c r="A1754">
        <v>50</v>
      </c>
      <c r="B1754">
        <v>1</v>
      </c>
      <c r="C1754" t="s">
        <v>27</v>
      </c>
      <c r="D1754" t="s">
        <v>42</v>
      </c>
      <c r="E1754" s="1">
        <v>8.49</v>
      </c>
    </row>
    <row r="1755" spans="1:5" x14ac:dyDescent="0.45">
      <c r="A1755">
        <v>51</v>
      </c>
      <c r="B1755">
        <v>1</v>
      </c>
      <c r="C1755" t="s">
        <v>27</v>
      </c>
      <c r="D1755" t="s">
        <v>106</v>
      </c>
      <c r="E1755" s="1">
        <v>8.49</v>
      </c>
    </row>
    <row r="1756" spans="1:5" x14ac:dyDescent="0.45">
      <c r="A1756">
        <v>58</v>
      </c>
      <c r="B1756">
        <v>1</v>
      </c>
      <c r="C1756" t="s">
        <v>27</v>
      </c>
      <c r="D1756" t="s">
        <v>42</v>
      </c>
      <c r="E1756" s="1">
        <v>8.49</v>
      </c>
    </row>
    <row r="1757" spans="1:5" x14ac:dyDescent="0.45">
      <c r="A1757">
        <v>69</v>
      </c>
      <c r="B1757">
        <v>1</v>
      </c>
      <c r="C1757" t="s">
        <v>27</v>
      </c>
      <c r="D1757" t="s">
        <v>42</v>
      </c>
      <c r="E1757" s="1">
        <v>8.49</v>
      </c>
    </row>
    <row r="1758" spans="1:5" x14ac:dyDescent="0.45">
      <c r="A1758">
        <v>76</v>
      </c>
      <c r="B1758">
        <v>1</v>
      </c>
      <c r="C1758" t="s">
        <v>27</v>
      </c>
      <c r="D1758" t="s">
        <v>136</v>
      </c>
      <c r="E1758" s="1">
        <v>8.49</v>
      </c>
    </row>
    <row r="1759" spans="1:5" x14ac:dyDescent="0.45">
      <c r="A1759">
        <v>77</v>
      </c>
      <c r="B1759">
        <v>1</v>
      </c>
      <c r="C1759" t="s">
        <v>27</v>
      </c>
      <c r="D1759" t="s">
        <v>77</v>
      </c>
      <c r="E1759" s="1">
        <v>8.49</v>
      </c>
    </row>
    <row r="1760" spans="1:5" x14ac:dyDescent="0.45">
      <c r="A1760">
        <v>78</v>
      </c>
      <c r="B1760">
        <v>1</v>
      </c>
      <c r="C1760" t="s">
        <v>27</v>
      </c>
      <c r="D1760" t="s">
        <v>137</v>
      </c>
      <c r="E1760" s="1">
        <v>8.49</v>
      </c>
    </row>
    <row r="1761" spans="1:5" x14ac:dyDescent="0.45">
      <c r="A1761">
        <v>81</v>
      </c>
      <c r="B1761">
        <v>1</v>
      </c>
      <c r="C1761" t="s">
        <v>27</v>
      </c>
      <c r="D1761" t="s">
        <v>140</v>
      </c>
      <c r="E1761" s="1">
        <v>8.49</v>
      </c>
    </row>
    <row r="1762" spans="1:5" x14ac:dyDescent="0.45">
      <c r="A1762">
        <v>84</v>
      </c>
      <c r="B1762">
        <v>1</v>
      </c>
      <c r="C1762" t="s">
        <v>27</v>
      </c>
      <c r="D1762" t="s">
        <v>146</v>
      </c>
      <c r="E1762" s="1">
        <v>8.49</v>
      </c>
    </row>
    <row r="1763" spans="1:5" x14ac:dyDescent="0.45">
      <c r="A1763">
        <v>84</v>
      </c>
      <c r="B1763">
        <v>1</v>
      </c>
      <c r="C1763" t="s">
        <v>27</v>
      </c>
      <c r="D1763" t="s">
        <v>147</v>
      </c>
      <c r="E1763" s="1">
        <v>8.49</v>
      </c>
    </row>
    <row r="1764" spans="1:5" x14ac:dyDescent="0.45">
      <c r="A1764">
        <v>88</v>
      </c>
      <c r="B1764">
        <v>1</v>
      </c>
      <c r="C1764" t="s">
        <v>27</v>
      </c>
      <c r="D1764" t="s">
        <v>42</v>
      </c>
      <c r="E1764" s="1">
        <v>8.49</v>
      </c>
    </row>
    <row r="1765" spans="1:5" x14ac:dyDescent="0.45">
      <c r="A1765">
        <v>91</v>
      </c>
      <c r="B1765">
        <v>1</v>
      </c>
      <c r="C1765" t="s">
        <v>27</v>
      </c>
      <c r="D1765" t="s">
        <v>77</v>
      </c>
      <c r="E1765" s="1">
        <v>8.49</v>
      </c>
    </row>
    <row r="1766" spans="1:5" x14ac:dyDescent="0.45">
      <c r="A1766">
        <v>118</v>
      </c>
      <c r="B1766">
        <v>1</v>
      </c>
      <c r="C1766" t="s">
        <v>27</v>
      </c>
      <c r="D1766" t="s">
        <v>42</v>
      </c>
      <c r="E1766" s="1">
        <v>8.49</v>
      </c>
    </row>
    <row r="1767" spans="1:5" x14ac:dyDescent="0.45">
      <c r="A1767">
        <v>119</v>
      </c>
      <c r="B1767">
        <v>1</v>
      </c>
      <c r="C1767" t="s">
        <v>27</v>
      </c>
      <c r="D1767" t="s">
        <v>187</v>
      </c>
      <c r="E1767" s="1">
        <v>8.49</v>
      </c>
    </row>
    <row r="1768" spans="1:5" x14ac:dyDescent="0.45">
      <c r="A1768">
        <v>119</v>
      </c>
      <c r="B1768">
        <v>1</v>
      </c>
      <c r="C1768" t="s">
        <v>27</v>
      </c>
      <c r="D1768" t="s">
        <v>188</v>
      </c>
      <c r="E1768" s="1">
        <v>8.49</v>
      </c>
    </row>
    <row r="1769" spans="1:5" x14ac:dyDescent="0.45">
      <c r="A1769">
        <v>120</v>
      </c>
      <c r="B1769">
        <v>1</v>
      </c>
      <c r="C1769" t="s">
        <v>27</v>
      </c>
      <c r="D1769" t="s">
        <v>189</v>
      </c>
      <c r="E1769" s="1">
        <v>8.49</v>
      </c>
    </row>
    <row r="1770" spans="1:5" x14ac:dyDescent="0.45">
      <c r="A1770">
        <v>121</v>
      </c>
      <c r="B1770">
        <v>1</v>
      </c>
      <c r="C1770" t="s">
        <v>27</v>
      </c>
      <c r="D1770" t="s">
        <v>190</v>
      </c>
      <c r="E1770" s="1">
        <v>8.49</v>
      </c>
    </row>
    <row r="1771" spans="1:5" x14ac:dyDescent="0.45">
      <c r="A1771">
        <v>138</v>
      </c>
      <c r="B1771">
        <v>1</v>
      </c>
      <c r="C1771" t="s">
        <v>27</v>
      </c>
      <c r="D1771" t="s">
        <v>209</v>
      </c>
      <c r="E1771" s="1">
        <v>8.49</v>
      </c>
    </row>
    <row r="1772" spans="1:5" x14ac:dyDescent="0.45">
      <c r="A1772">
        <v>141</v>
      </c>
      <c r="B1772">
        <v>1</v>
      </c>
      <c r="C1772" t="s">
        <v>27</v>
      </c>
      <c r="D1772" t="s">
        <v>212</v>
      </c>
      <c r="E1772" s="1">
        <v>8.49</v>
      </c>
    </row>
    <row r="1773" spans="1:5" x14ac:dyDescent="0.45">
      <c r="A1773">
        <v>151</v>
      </c>
      <c r="B1773">
        <v>1</v>
      </c>
      <c r="C1773" t="s">
        <v>27</v>
      </c>
      <c r="D1773" t="s">
        <v>189</v>
      </c>
      <c r="E1773" s="1">
        <v>8.49</v>
      </c>
    </row>
    <row r="1774" spans="1:5" x14ac:dyDescent="0.45">
      <c r="A1774">
        <v>156</v>
      </c>
      <c r="B1774">
        <v>1</v>
      </c>
      <c r="C1774" t="s">
        <v>27</v>
      </c>
      <c r="D1774" t="s">
        <v>226</v>
      </c>
      <c r="E1774" s="1">
        <v>8.49</v>
      </c>
    </row>
    <row r="1775" spans="1:5" x14ac:dyDescent="0.45">
      <c r="A1775">
        <v>172</v>
      </c>
      <c r="B1775">
        <v>1</v>
      </c>
      <c r="C1775" t="s">
        <v>27</v>
      </c>
      <c r="D1775" t="s">
        <v>235</v>
      </c>
      <c r="E1775" s="1">
        <v>8.49</v>
      </c>
    </row>
    <row r="1776" spans="1:5" x14ac:dyDescent="0.45">
      <c r="A1776">
        <v>173</v>
      </c>
      <c r="B1776">
        <v>1</v>
      </c>
      <c r="C1776" t="s">
        <v>27</v>
      </c>
      <c r="D1776" t="s">
        <v>209</v>
      </c>
      <c r="E1776" s="1">
        <v>8.49</v>
      </c>
    </row>
    <row r="1777" spans="1:5" x14ac:dyDescent="0.45">
      <c r="A1777">
        <v>194</v>
      </c>
      <c r="B1777">
        <v>1</v>
      </c>
      <c r="C1777" t="s">
        <v>27</v>
      </c>
      <c r="D1777" t="s">
        <v>209</v>
      </c>
      <c r="E1777" s="1">
        <v>8.49</v>
      </c>
    </row>
    <row r="1778" spans="1:5" x14ac:dyDescent="0.45">
      <c r="A1778">
        <v>247</v>
      </c>
      <c r="B1778">
        <v>1</v>
      </c>
      <c r="C1778" t="s">
        <v>27</v>
      </c>
      <c r="D1778" t="s">
        <v>303</v>
      </c>
      <c r="E1778" s="1">
        <v>8.49</v>
      </c>
    </row>
    <row r="1779" spans="1:5" x14ac:dyDescent="0.45">
      <c r="A1779">
        <v>288</v>
      </c>
      <c r="B1779">
        <v>1</v>
      </c>
      <c r="C1779" t="s">
        <v>27</v>
      </c>
      <c r="D1779" t="s">
        <v>308</v>
      </c>
      <c r="E1779" s="1">
        <v>8.49</v>
      </c>
    </row>
    <row r="1780" spans="1:5" x14ac:dyDescent="0.45">
      <c r="A1780">
        <v>321</v>
      </c>
      <c r="B1780">
        <v>1</v>
      </c>
      <c r="C1780" t="s">
        <v>27</v>
      </c>
      <c r="D1780" t="s">
        <v>355</v>
      </c>
      <c r="E1780" s="1">
        <v>8.49</v>
      </c>
    </row>
    <row r="1781" spans="1:5" x14ac:dyDescent="0.45">
      <c r="A1781">
        <v>344</v>
      </c>
      <c r="B1781">
        <v>1</v>
      </c>
      <c r="C1781" t="s">
        <v>27</v>
      </c>
      <c r="D1781" t="s">
        <v>375</v>
      </c>
      <c r="E1781" s="1">
        <v>8.49</v>
      </c>
    </row>
    <row r="1782" spans="1:5" x14ac:dyDescent="0.45">
      <c r="A1782">
        <v>344</v>
      </c>
      <c r="B1782">
        <v>1</v>
      </c>
      <c r="C1782" t="s">
        <v>27</v>
      </c>
      <c r="D1782" t="s">
        <v>281</v>
      </c>
      <c r="E1782" s="1">
        <v>8.49</v>
      </c>
    </row>
    <row r="1783" spans="1:5" x14ac:dyDescent="0.45">
      <c r="A1783">
        <v>378</v>
      </c>
      <c r="B1783">
        <v>1</v>
      </c>
      <c r="C1783" t="s">
        <v>27</v>
      </c>
      <c r="D1783" t="s">
        <v>29</v>
      </c>
      <c r="E1783" s="1">
        <v>8.49</v>
      </c>
    </row>
    <row r="1784" spans="1:5" x14ac:dyDescent="0.45">
      <c r="A1784">
        <v>390</v>
      </c>
      <c r="B1784">
        <v>1</v>
      </c>
      <c r="C1784" t="s">
        <v>27</v>
      </c>
      <c r="D1784" t="s">
        <v>308</v>
      </c>
      <c r="E1784" s="1">
        <v>8.49</v>
      </c>
    </row>
    <row r="1785" spans="1:5" x14ac:dyDescent="0.45">
      <c r="A1785">
        <v>392</v>
      </c>
      <c r="B1785">
        <v>1</v>
      </c>
      <c r="C1785" t="s">
        <v>27</v>
      </c>
      <c r="D1785" t="s">
        <v>189</v>
      </c>
      <c r="E1785" s="1">
        <v>8.49</v>
      </c>
    </row>
    <row r="1786" spans="1:5" x14ac:dyDescent="0.45">
      <c r="A1786">
        <v>414</v>
      </c>
      <c r="B1786">
        <v>1</v>
      </c>
      <c r="C1786" t="s">
        <v>27</v>
      </c>
      <c r="D1786" t="s">
        <v>430</v>
      </c>
      <c r="E1786" s="1">
        <v>8.49</v>
      </c>
    </row>
    <row r="1787" spans="1:5" x14ac:dyDescent="0.45">
      <c r="A1787">
        <v>423</v>
      </c>
      <c r="B1787">
        <v>1</v>
      </c>
      <c r="C1787" t="s">
        <v>27</v>
      </c>
      <c r="D1787" t="s">
        <v>308</v>
      </c>
      <c r="E1787" s="1">
        <v>8.49</v>
      </c>
    </row>
    <row r="1788" spans="1:5" x14ac:dyDescent="0.45">
      <c r="A1788">
        <v>424</v>
      </c>
      <c r="B1788">
        <v>1</v>
      </c>
      <c r="C1788" t="s">
        <v>27</v>
      </c>
      <c r="D1788" t="s">
        <v>438</v>
      </c>
      <c r="E1788" s="1">
        <v>8.49</v>
      </c>
    </row>
    <row r="1789" spans="1:5" x14ac:dyDescent="0.45">
      <c r="A1789">
        <v>476</v>
      </c>
      <c r="B1789">
        <v>1</v>
      </c>
      <c r="C1789" t="s">
        <v>27</v>
      </c>
      <c r="D1789" t="s">
        <v>471</v>
      </c>
      <c r="E1789" s="1">
        <v>8.49</v>
      </c>
    </row>
    <row r="1790" spans="1:5" x14ac:dyDescent="0.45">
      <c r="A1790">
        <v>477</v>
      </c>
      <c r="B1790">
        <v>1</v>
      </c>
      <c r="C1790" t="s">
        <v>27</v>
      </c>
      <c r="D1790" t="s">
        <v>473</v>
      </c>
      <c r="E1790" s="1">
        <v>8.49</v>
      </c>
    </row>
    <row r="1791" spans="1:5" x14ac:dyDescent="0.45">
      <c r="A1791">
        <v>494</v>
      </c>
      <c r="B1791">
        <v>1</v>
      </c>
      <c r="C1791" t="s">
        <v>27</v>
      </c>
      <c r="D1791" t="s">
        <v>490</v>
      </c>
      <c r="E1791" s="1">
        <v>8.49</v>
      </c>
    </row>
    <row r="1792" spans="1:5" x14ac:dyDescent="0.45">
      <c r="A1792">
        <v>516</v>
      </c>
      <c r="B1792">
        <v>1</v>
      </c>
      <c r="C1792" t="s">
        <v>27</v>
      </c>
      <c r="D1792" t="s">
        <v>503</v>
      </c>
      <c r="E1792" s="1">
        <v>8.49</v>
      </c>
    </row>
    <row r="1793" spans="1:5" x14ac:dyDescent="0.45">
      <c r="A1793">
        <v>523</v>
      </c>
      <c r="B1793">
        <v>1</v>
      </c>
      <c r="C1793" t="s">
        <v>27</v>
      </c>
      <c r="D1793" t="s">
        <v>189</v>
      </c>
      <c r="E1793" s="1">
        <v>8.49</v>
      </c>
    </row>
    <row r="1794" spans="1:5" x14ac:dyDescent="0.45">
      <c r="A1794">
        <v>539</v>
      </c>
      <c r="B1794">
        <v>1</v>
      </c>
      <c r="C1794" t="s">
        <v>27</v>
      </c>
      <c r="D1794" t="s">
        <v>189</v>
      </c>
      <c r="E1794" s="1">
        <v>8.49</v>
      </c>
    </row>
    <row r="1795" spans="1:5" x14ac:dyDescent="0.45">
      <c r="A1795">
        <v>542</v>
      </c>
      <c r="B1795">
        <v>1</v>
      </c>
      <c r="C1795" t="s">
        <v>27</v>
      </c>
      <c r="D1795" t="s">
        <v>147</v>
      </c>
      <c r="E1795" s="1">
        <v>8.49</v>
      </c>
    </row>
    <row r="1796" spans="1:5" x14ac:dyDescent="0.45">
      <c r="A1796">
        <v>572</v>
      </c>
      <c r="B1796">
        <v>1</v>
      </c>
      <c r="C1796" t="s">
        <v>27</v>
      </c>
      <c r="D1796" t="s">
        <v>29</v>
      </c>
      <c r="E1796" s="1">
        <v>8.49</v>
      </c>
    </row>
    <row r="1797" spans="1:5" x14ac:dyDescent="0.45">
      <c r="A1797">
        <v>594</v>
      </c>
      <c r="B1797">
        <v>1</v>
      </c>
      <c r="C1797" t="s">
        <v>27</v>
      </c>
      <c r="D1797" t="s">
        <v>557</v>
      </c>
      <c r="E1797" s="1">
        <v>8.49</v>
      </c>
    </row>
    <row r="1798" spans="1:5" x14ac:dyDescent="0.45">
      <c r="A1798">
        <v>595</v>
      </c>
      <c r="B1798">
        <v>1</v>
      </c>
      <c r="C1798" t="s">
        <v>27</v>
      </c>
      <c r="D1798" t="s">
        <v>558</v>
      </c>
      <c r="E1798" s="1">
        <v>8.49</v>
      </c>
    </row>
    <row r="1799" spans="1:5" x14ac:dyDescent="0.45">
      <c r="A1799">
        <v>662</v>
      </c>
      <c r="B1799">
        <v>1</v>
      </c>
      <c r="C1799" t="s">
        <v>27</v>
      </c>
      <c r="D1799" t="s">
        <v>203</v>
      </c>
      <c r="E1799" s="1">
        <v>8.49</v>
      </c>
    </row>
    <row r="1800" spans="1:5" x14ac:dyDescent="0.45">
      <c r="A1800">
        <v>663</v>
      </c>
      <c r="B1800">
        <v>1</v>
      </c>
      <c r="C1800" t="s">
        <v>27</v>
      </c>
      <c r="D1800" t="s">
        <v>595</v>
      </c>
      <c r="E1800" s="1">
        <v>8.49</v>
      </c>
    </row>
    <row r="1801" spans="1:5" x14ac:dyDescent="0.45">
      <c r="A1801">
        <v>671</v>
      </c>
      <c r="B1801">
        <v>1</v>
      </c>
      <c r="C1801" t="s">
        <v>27</v>
      </c>
      <c r="D1801" t="s">
        <v>600</v>
      </c>
      <c r="E1801" s="1">
        <v>8.49</v>
      </c>
    </row>
    <row r="1802" spans="1:5" x14ac:dyDescent="0.45">
      <c r="A1802">
        <v>695</v>
      </c>
      <c r="B1802">
        <v>1</v>
      </c>
      <c r="C1802" t="s">
        <v>27</v>
      </c>
      <c r="D1802" t="s">
        <v>617</v>
      </c>
      <c r="E1802" s="1">
        <v>8.49</v>
      </c>
    </row>
    <row r="1803" spans="1:5" x14ac:dyDescent="0.45">
      <c r="A1803">
        <v>732</v>
      </c>
      <c r="B1803">
        <v>1</v>
      </c>
      <c r="C1803" t="s">
        <v>27</v>
      </c>
      <c r="D1803" t="s">
        <v>127</v>
      </c>
      <c r="E1803" s="1">
        <v>8.49</v>
      </c>
    </row>
    <row r="1804" spans="1:5" x14ac:dyDescent="0.45">
      <c r="A1804">
        <v>739</v>
      </c>
      <c r="B1804">
        <v>1</v>
      </c>
      <c r="C1804" t="s">
        <v>27</v>
      </c>
      <c r="D1804" t="s">
        <v>188</v>
      </c>
      <c r="E1804" s="1">
        <v>8.49</v>
      </c>
    </row>
    <row r="1805" spans="1:5" x14ac:dyDescent="0.45">
      <c r="A1805">
        <v>761</v>
      </c>
      <c r="B1805">
        <v>1</v>
      </c>
      <c r="C1805" t="s">
        <v>27</v>
      </c>
      <c r="D1805" t="s">
        <v>29</v>
      </c>
      <c r="E1805" s="1">
        <v>8.49</v>
      </c>
    </row>
    <row r="1806" spans="1:5" x14ac:dyDescent="0.45">
      <c r="A1806">
        <v>775</v>
      </c>
      <c r="B1806">
        <v>1</v>
      </c>
      <c r="C1806" t="s">
        <v>27</v>
      </c>
      <c r="D1806" t="s">
        <v>651</v>
      </c>
      <c r="E1806" s="1">
        <v>8.49</v>
      </c>
    </row>
    <row r="1807" spans="1:5" x14ac:dyDescent="0.45">
      <c r="A1807">
        <v>820</v>
      </c>
      <c r="B1807">
        <v>1</v>
      </c>
      <c r="C1807" t="s">
        <v>27</v>
      </c>
      <c r="D1807" t="s">
        <v>678</v>
      </c>
      <c r="E1807" s="1">
        <v>8.49</v>
      </c>
    </row>
    <row r="1808" spans="1:5" x14ac:dyDescent="0.45">
      <c r="A1808">
        <v>868</v>
      </c>
      <c r="B1808">
        <v>1</v>
      </c>
      <c r="C1808" t="s">
        <v>27</v>
      </c>
      <c r="D1808" t="s">
        <v>513</v>
      </c>
      <c r="E1808" s="1">
        <v>8.49</v>
      </c>
    </row>
    <row r="1809" spans="1:5" x14ac:dyDescent="0.45">
      <c r="A1809">
        <v>868</v>
      </c>
      <c r="B1809">
        <v>1</v>
      </c>
      <c r="C1809" t="s">
        <v>27</v>
      </c>
      <c r="D1809" t="s">
        <v>166</v>
      </c>
      <c r="E1809" s="1">
        <v>8.49</v>
      </c>
    </row>
    <row r="1810" spans="1:5" x14ac:dyDescent="0.45">
      <c r="A1810">
        <v>880</v>
      </c>
      <c r="B1810">
        <v>1</v>
      </c>
      <c r="C1810" t="s">
        <v>27</v>
      </c>
      <c r="D1810" t="s">
        <v>418</v>
      </c>
      <c r="E1810" s="1">
        <v>8.49</v>
      </c>
    </row>
    <row r="1811" spans="1:5" x14ac:dyDescent="0.45">
      <c r="A1811">
        <v>895</v>
      </c>
      <c r="B1811">
        <v>1</v>
      </c>
      <c r="C1811" t="s">
        <v>27</v>
      </c>
      <c r="D1811" t="s">
        <v>503</v>
      </c>
      <c r="E1811" s="1">
        <v>8.49</v>
      </c>
    </row>
    <row r="1812" spans="1:5" x14ac:dyDescent="0.45">
      <c r="A1812">
        <v>901</v>
      </c>
      <c r="B1812">
        <v>1</v>
      </c>
      <c r="C1812" t="s">
        <v>27</v>
      </c>
      <c r="D1812" t="s">
        <v>203</v>
      </c>
      <c r="E1812" s="1">
        <v>8.49</v>
      </c>
    </row>
    <row r="1813" spans="1:5" x14ac:dyDescent="0.45">
      <c r="A1813">
        <v>908</v>
      </c>
      <c r="B1813">
        <v>1</v>
      </c>
      <c r="C1813" t="s">
        <v>27</v>
      </c>
      <c r="D1813" t="s">
        <v>87</v>
      </c>
      <c r="E1813" s="1">
        <v>8.49</v>
      </c>
    </row>
    <row r="1814" spans="1:5" x14ac:dyDescent="0.45">
      <c r="A1814">
        <v>924</v>
      </c>
      <c r="B1814">
        <v>1</v>
      </c>
      <c r="C1814" t="s">
        <v>27</v>
      </c>
      <c r="D1814" t="s">
        <v>61</v>
      </c>
      <c r="E1814" s="1">
        <v>8.49</v>
      </c>
    </row>
    <row r="1815" spans="1:5" x14ac:dyDescent="0.45">
      <c r="A1815">
        <v>942</v>
      </c>
      <c r="B1815">
        <v>1</v>
      </c>
      <c r="C1815" t="s">
        <v>27</v>
      </c>
      <c r="D1815" t="s">
        <v>743</v>
      </c>
      <c r="E1815" s="1">
        <v>8.49</v>
      </c>
    </row>
    <row r="1816" spans="1:5" x14ac:dyDescent="0.45">
      <c r="A1816">
        <v>959</v>
      </c>
      <c r="B1816">
        <v>1</v>
      </c>
      <c r="C1816" t="s">
        <v>27</v>
      </c>
      <c r="D1816" t="s">
        <v>207</v>
      </c>
      <c r="E1816" s="1">
        <v>8.49</v>
      </c>
    </row>
    <row r="1817" spans="1:5" x14ac:dyDescent="0.45">
      <c r="A1817">
        <v>993</v>
      </c>
      <c r="B1817">
        <v>1</v>
      </c>
      <c r="C1817" t="s">
        <v>27</v>
      </c>
      <c r="D1817" t="s">
        <v>617</v>
      </c>
      <c r="E1817" s="1">
        <v>8.49</v>
      </c>
    </row>
    <row r="1818" spans="1:5" x14ac:dyDescent="0.45">
      <c r="A1818">
        <v>1040</v>
      </c>
      <c r="B1818">
        <v>1</v>
      </c>
      <c r="C1818" t="s">
        <v>27</v>
      </c>
      <c r="D1818" t="s">
        <v>793</v>
      </c>
      <c r="E1818" s="1">
        <v>8.49</v>
      </c>
    </row>
    <row r="1819" spans="1:5" x14ac:dyDescent="0.45">
      <c r="A1819">
        <v>1046</v>
      </c>
      <c r="B1819">
        <v>1</v>
      </c>
      <c r="C1819" t="s">
        <v>27</v>
      </c>
      <c r="D1819" t="s">
        <v>793</v>
      </c>
      <c r="E1819" s="1">
        <v>8.49</v>
      </c>
    </row>
    <row r="1820" spans="1:5" x14ac:dyDescent="0.45">
      <c r="A1820">
        <v>1053</v>
      </c>
      <c r="B1820">
        <v>1</v>
      </c>
      <c r="C1820" t="s">
        <v>27</v>
      </c>
      <c r="D1820" t="s">
        <v>77</v>
      </c>
      <c r="E1820" s="1">
        <v>8.49</v>
      </c>
    </row>
    <row r="1821" spans="1:5" x14ac:dyDescent="0.45">
      <c r="A1821">
        <v>1060</v>
      </c>
      <c r="B1821">
        <v>1</v>
      </c>
      <c r="C1821" t="s">
        <v>27</v>
      </c>
      <c r="D1821" t="s">
        <v>798</v>
      </c>
      <c r="E1821" s="1">
        <v>8.49</v>
      </c>
    </row>
    <row r="1822" spans="1:5" x14ac:dyDescent="0.45">
      <c r="A1822">
        <v>1065</v>
      </c>
      <c r="B1822">
        <v>1</v>
      </c>
      <c r="C1822" t="s">
        <v>27</v>
      </c>
      <c r="D1822" t="s">
        <v>800</v>
      </c>
      <c r="E1822" s="1">
        <v>8.49</v>
      </c>
    </row>
    <row r="1823" spans="1:5" x14ac:dyDescent="0.45">
      <c r="A1823">
        <v>1065</v>
      </c>
      <c r="B1823">
        <v>1</v>
      </c>
      <c r="C1823" t="s">
        <v>27</v>
      </c>
      <c r="D1823" t="s">
        <v>29</v>
      </c>
      <c r="E1823" s="1">
        <v>8.49</v>
      </c>
    </row>
    <row r="1824" spans="1:5" x14ac:dyDescent="0.45">
      <c r="A1824">
        <v>1073</v>
      </c>
      <c r="B1824">
        <v>1</v>
      </c>
      <c r="C1824" t="s">
        <v>27</v>
      </c>
      <c r="D1824" t="s">
        <v>29</v>
      </c>
      <c r="E1824" s="1">
        <v>8.49</v>
      </c>
    </row>
    <row r="1825" spans="1:5" x14ac:dyDescent="0.45">
      <c r="A1825">
        <v>1095</v>
      </c>
      <c r="B1825">
        <v>1</v>
      </c>
      <c r="C1825" t="s">
        <v>27</v>
      </c>
      <c r="D1825" t="s">
        <v>810</v>
      </c>
      <c r="E1825" s="1">
        <v>8.49</v>
      </c>
    </row>
    <row r="1826" spans="1:5" x14ac:dyDescent="0.45">
      <c r="A1826">
        <v>1099</v>
      </c>
      <c r="B1826">
        <v>1</v>
      </c>
      <c r="C1826" t="s">
        <v>27</v>
      </c>
      <c r="D1826" t="s">
        <v>131</v>
      </c>
      <c r="E1826" s="1">
        <v>8.49</v>
      </c>
    </row>
    <row r="1827" spans="1:5" x14ac:dyDescent="0.45">
      <c r="A1827">
        <v>1099</v>
      </c>
      <c r="B1827">
        <v>1</v>
      </c>
      <c r="C1827" t="s">
        <v>27</v>
      </c>
      <c r="D1827" t="s">
        <v>814</v>
      </c>
      <c r="E1827" s="1">
        <v>8.49</v>
      </c>
    </row>
    <row r="1828" spans="1:5" x14ac:dyDescent="0.45">
      <c r="A1828">
        <v>1120</v>
      </c>
      <c r="B1828">
        <v>1</v>
      </c>
      <c r="C1828" t="s">
        <v>27</v>
      </c>
      <c r="D1828" t="s">
        <v>61</v>
      </c>
      <c r="E1828" s="1">
        <v>8.49</v>
      </c>
    </row>
    <row r="1829" spans="1:5" x14ac:dyDescent="0.45">
      <c r="A1829">
        <v>1172</v>
      </c>
      <c r="B1829">
        <v>1</v>
      </c>
      <c r="C1829" t="s">
        <v>27</v>
      </c>
      <c r="D1829" t="s">
        <v>127</v>
      </c>
      <c r="E1829" s="1">
        <v>8.49</v>
      </c>
    </row>
    <row r="1830" spans="1:5" x14ac:dyDescent="0.45">
      <c r="A1830">
        <v>1204</v>
      </c>
      <c r="B1830">
        <v>1</v>
      </c>
      <c r="C1830" t="s">
        <v>27</v>
      </c>
      <c r="D1830" t="s">
        <v>863</v>
      </c>
      <c r="E1830" s="1">
        <v>8.49</v>
      </c>
    </row>
    <row r="1831" spans="1:5" x14ac:dyDescent="0.45">
      <c r="A1831">
        <v>1242</v>
      </c>
      <c r="B1831">
        <v>1</v>
      </c>
      <c r="C1831" t="s">
        <v>27</v>
      </c>
      <c r="D1831" t="s">
        <v>29</v>
      </c>
      <c r="E1831" s="1">
        <v>8.49</v>
      </c>
    </row>
    <row r="1832" spans="1:5" x14ac:dyDescent="0.45">
      <c r="A1832">
        <v>1251</v>
      </c>
      <c r="B1832">
        <v>1</v>
      </c>
      <c r="C1832" t="s">
        <v>27</v>
      </c>
      <c r="D1832" t="s">
        <v>881</v>
      </c>
      <c r="E1832" s="1">
        <v>8.49</v>
      </c>
    </row>
    <row r="1833" spans="1:5" x14ac:dyDescent="0.45">
      <c r="A1833">
        <v>1267</v>
      </c>
      <c r="B1833">
        <v>1</v>
      </c>
      <c r="C1833" t="s">
        <v>27</v>
      </c>
      <c r="D1833" t="s">
        <v>890</v>
      </c>
      <c r="E1833" s="1">
        <v>8.49</v>
      </c>
    </row>
    <row r="1834" spans="1:5" x14ac:dyDescent="0.45">
      <c r="A1834">
        <v>1308</v>
      </c>
      <c r="B1834">
        <v>1</v>
      </c>
      <c r="C1834" t="s">
        <v>27</v>
      </c>
      <c r="D1834" t="s">
        <v>61</v>
      </c>
      <c r="E1834" s="1">
        <v>8.49</v>
      </c>
    </row>
    <row r="1835" spans="1:5" x14ac:dyDescent="0.45">
      <c r="A1835">
        <v>1330</v>
      </c>
      <c r="B1835">
        <v>1</v>
      </c>
      <c r="C1835" t="s">
        <v>27</v>
      </c>
      <c r="D1835" t="s">
        <v>916</v>
      </c>
      <c r="E1835" s="1">
        <v>8.49</v>
      </c>
    </row>
    <row r="1836" spans="1:5" x14ac:dyDescent="0.45">
      <c r="A1836">
        <v>1335</v>
      </c>
      <c r="B1836">
        <v>1</v>
      </c>
      <c r="C1836" t="s">
        <v>27</v>
      </c>
      <c r="D1836" t="s">
        <v>181</v>
      </c>
      <c r="E1836" s="1">
        <v>8.49</v>
      </c>
    </row>
    <row r="1837" spans="1:5" x14ac:dyDescent="0.45">
      <c r="A1837">
        <v>1352</v>
      </c>
      <c r="B1837">
        <v>1</v>
      </c>
      <c r="C1837" t="s">
        <v>27</v>
      </c>
      <c r="D1837" t="s">
        <v>303</v>
      </c>
      <c r="E1837" s="1">
        <v>8.49</v>
      </c>
    </row>
    <row r="1838" spans="1:5" x14ac:dyDescent="0.45">
      <c r="A1838">
        <v>1354</v>
      </c>
      <c r="B1838">
        <v>1</v>
      </c>
      <c r="C1838" t="s">
        <v>27</v>
      </c>
      <c r="D1838" t="s">
        <v>303</v>
      </c>
      <c r="E1838" s="1">
        <v>8.49</v>
      </c>
    </row>
    <row r="1839" spans="1:5" x14ac:dyDescent="0.45">
      <c r="A1839">
        <v>1358</v>
      </c>
      <c r="B1839">
        <v>1</v>
      </c>
      <c r="C1839" t="s">
        <v>27</v>
      </c>
      <c r="D1839" t="s">
        <v>779</v>
      </c>
      <c r="E1839" s="1">
        <v>8.49</v>
      </c>
    </row>
    <row r="1840" spans="1:5" x14ac:dyDescent="0.45">
      <c r="A1840">
        <v>1376</v>
      </c>
      <c r="B1840">
        <v>1</v>
      </c>
      <c r="C1840" t="s">
        <v>27</v>
      </c>
      <c r="D1840" t="s">
        <v>934</v>
      </c>
      <c r="E1840" s="1">
        <v>8.49</v>
      </c>
    </row>
    <row r="1841" spans="1:5" x14ac:dyDescent="0.45">
      <c r="A1841">
        <v>1378</v>
      </c>
      <c r="B1841">
        <v>1</v>
      </c>
      <c r="C1841" t="s">
        <v>27</v>
      </c>
      <c r="D1841" t="s">
        <v>936</v>
      </c>
      <c r="E1841" s="1">
        <v>8.49</v>
      </c>
    </row>
    <row r="1842" spans="1:5" x14ac:dyDescent="0.45">
      <c r="A1842">
        <v>1433</v>
      </c>
      <c r="B1842">
        <v>1</v>
      </c>
      <c r="C1842" t="s">
        <v>27</v>
      </c>
      <c r="D1842" t="s">
        <v>42</v>
      </c>
      <c r="E1842" s="1">
        <v>8.49</v>
      </c>
    </row>
    <row r="1843" spans="1:5" x14ac:dyDescent="0.45">
      <c r="A1843">
        <v>1434</v>
      </c>
      <c r="B1843">
        <v>1</v>
      </c>
      <c r="C1843" t="s">
        <v>27</v>
      </c>
      <c r="D1843" t="s">
        <v>418</v>
      </c>
      <c r="E1843" s="1">
        <v>8.49</v>
      </c>
    </row>
    <row r="1844" spans="1:5" x14ac:dyDescent="0.45">
      <c r="A1844">
        <v>1440</v>
      </c>
      <c r="B1844">
        <v>1</v>
      </c>
      <c r="C1844" t="s">
        <v>27</v>
      </c>
      <c r="D1844" t="s">
        <v>962</v>
      </c>
      <c r="E1844" s="1">
        <v>8.49</v>
      </c>
    </row>
    <row r="1845" spans="1:5" x14ac:dyDescent="0.45">
      <c r="A1845">
        <v>1484</v>
      </c>
      <c r="B1845">
        <v>1</v>
      </c>
      <c r="C1845" t="s">
        <v>27</v>
      </c>
      <c r="D1845" t="s">
        <v>418</v>
      </c>
      <c r="E1845" s="1">
        <v>8.49</v>
      </c>
    </row>
    <row r="1846" spans="1:5" x14ac:dyDescent="0.45">
      <c r="A1846">
        <v>1491</v>
      </c>
      <c r="B1846">
        <v>1</v>
      </c>
      <c r="C1846" t="s">
        <v>27</v>
      </c>
      <c r="D1846" t="s">
        <v>991</v>
      </c>
      <c r="E1846" s="1">
        <v>8.49</v>
      </c>
    </row>
    <row r="1847" spans="1:5" x14ac:dyDescent="0.45">
      <c r="A1847">
        <v>1536</v>
      </c>
      <c r="B1847">
        <v>1</v>
      </c>
      <c r="C1847" t="s">
        <v>27</v>
      </c>
      <c r="D1847" t="s">
        <v>45</v>
      </c>
      <c r="E1847" s="1">
        <v>8.49</v>
      </c>
    </row>
    <row r="1848" spans="1:5" x14ac:dyDescent="0.45">
      <c r="A1848">
        <v>1541</v>
      </c>
      <c r="B1848">
        <v>1</v>
      </c>
      <c r="C1848" t="s">
        <v>27</v>
      </c>
      <c r="D1848" t="s">
        <v>660</v>
      </c>
      <c r="E1848" s="1">
        <v>8.49</v>
      </c>
    </row>
    <row r="1849" spans="1:5" x14ac:dyDescent="0.45">
      <c r="A1849">
        <v>1555</v>
      </c>
      <c r="B1849">
        <v>1</v>
      </c>
      <c r="C1849" t="s">
        <v>27</v>
      </c>
      <c r="D1849" t="s">
        <v>1013</v>
      </c>
      <c r="E1849" s="1">
        <v>8.49</v>
      </c>
    </row>
    <row r="1850" spans="1:5" x14ac:dyDescent="0.45">
      <c r="A1850">
        <v>1562</v>
      </c>
      <c r="B1850">
        <v>1</v>
      </c>
      <c r="C1850" t="s">
        <v>27</v>
      </c>
      <c r="D1850" t="s">
        <v>822</v>
      </c>
      <c r="E1850" s="1">
        <v>8.49</v>
      </c>
    </row>
    <row r="1851" spans="1:5" x14ac:dyDescent="0.45">
      <c r="A1851">
        <v>1565</v>
      </c>
      <c r="B1851">
        <v>1</v>
      </c>
      <c r="C1851" t="s">
        <v>27</v>
      </c>
      <c r="D1851" t="s">
        <v>61</v>
      </c>
      <c r="E1851" s="1">
        <v>8.49</v>
      </c>
    </row>
    <row r="1852" spans="1:5" x14ac:dyDescent="0.45">
      <c r="A1852">
        <v>1566</v>
      </c>
      <c r="B1852">
        <v>1</v>
      </c>
      <c r="C1852" t="s">
        <v>27</v>
      </c>
      <c r="D1852" t="s">
        <v>29</v>
      </c>
      <c r="E1852" s="1">
        <v>8.49</v>
      </c>
    </row>
    <row r="1853" spans="1:5" x14ac:dyDescent="0.45">
      <c r="A1853">
        <v>1580</v>
      </c>
      <c r="B1853">
        <v>1</v>
      </c>
      <c r="C1853" t="s">
        <v>27</v>
      </c>
      <c r="D1853" t="s">
        <v>1022</v>
      </c>
      <c r="E1853" s="1">
        <v>8.49</v>
      </c>
    </row>
    <row r="1854" spans="1:5" x14ac:dyDescent="0.45">
      <c r="A1854">
        <v>28</v>
      </c>
      <c r="B1854">
        <v>1</v>
      </c>
      <c r="C1854" t="s">
        <v>27</v>
      </c>
      <c r="D1854" t="s">
        <v>73</v>
      </c>
      <c r="E1854" s="1">
        <v>8.75</v>
      </c>
    </row>
    <row r="1855" spans="1:5" x14ac:dyDescent="0.45">
      <c r="A1855">
        <v>33</v>
      </c>
      <c r="B1855">
        <v>1</v>
      </c>
      <c r="C1855" t="s">
        <v>27</v>
      </c>
      <c r="D1855" t="s">
        <v>78</v>
      </c>
      <c r="E1855" s="1">
        <v>8.75</v>
      </c>
    </row>
    <row r="1856" spans="1:5" x14ac:dyDescent="0.45">
      <c r="A1856">
        <v>36</v>
      </c>
      <c r="B1856">
        <v>1</v>
      </c>
      <c r="C1856" t="s">
        <v>27</v>
      </c>
      <c r="D1856" t="s">
        <v>81</v>
      </c>
      <c r="E1856" s="1">
        <v>8.75</v>
      </c>
    </row>
    <row r="1857" spans="1:5" x14ac:dyDescent="0.45">
      <c r="A1857">
        <v>37</v>
      </c>
      <c r="B1857">
        <v>1</v>
      </c>
      <c r="C1857" t="s">
        <v>27</v>
      </c>
      <c r="D1857" t="s">
        <v>84</v>
      </c>
      <c r="E1857" s="1">
        <v>8.75</v>
      </c>
    </row>
    <row r="1858" spans="1:5" x14ac:dyDescent="0.45">
      <c r="A1858">
        <v>43</v>
      </c>
      <c r="B1858">
        <v>1</v>
      </c>
      <c r="C1858" t="s">
        <v>27</v>
      </c>
      <c r="D1858" t="s">
        <v>96</v>
      </c>
      <c r="E1858" s="1">
        <v>8.75</v>
      </c>
    </row>
    <row r="1859" spans="1:5" x14ac:dyDescent="0.45">
      <c r="A1859">
        <v>53</v>
      </c>
      <c r="B1859">
        <v>1</v>
      </c>
      <c r="C1859" t="s">
        <v>27</v>
      </c>
      <c r="D1859" t="s">
        <v>109</v>
      </c>
      <c r="E1859" s="1">
        <v>8.75</v>
      </c>
    </row>
    <row r="1860" spans="1:5" x14ac:dyDescent="0.45">
      <c r="A1860">
        <v>75</v>
      </c>
      <c r="B1860">
        <v>1</v>
      </c>
      <c r="C1860" t="s">
        <v>27</v>
      </c>
      <c r="D1860" t="s">
        <v>135</v>
      </c>
      <c r="E1860" s="1">
        <v>8.75</v>
      </c>
    </row>
    <row r="1861" spans="1:5" x14ac:dyDescent="0.45">
      <c r="A1861">
        <v>90</v>
      </c>
      <c r="B1861">
        <v>1</v>
      </c>
      <c r="C1861" t="s">
        <v>27</v>
      </c>
      <c r="D1861" t="s">
        <v>154</v>
      </c>
      <c r="E1861" s="1">
        <v>8.75</v>
      </c>
    </row>
    <row r="1862" spans="1:5" x14ac:dyDescent="0.45">
      <c r="A1862">
        <v>96</v>
      </c>
      <c r="B1862">
        <v>1</v>
      </c>
      <c r="C1862" t="s">
        <v>27</v>
      </c>
      <c r="D1862" t="s">
        <v>78</v>
      </c>
      <c r="E1862" s="1">
        <v>8.75</v>
      </c>
    </row>
    <row r="1863" spans="1:5" x14ac:dyDescent="0.45">
      <c r="A1863">
        <v>106</v>
      </c>
      <c r="B1863">
        <v>1</v>
      </c>
      <c r="C1863" t="s">
        <v>27</v>
      </c>
      <c r="D1863" t="s">
        <v>172</v>
      </c>
      <c r="E1863" s="1">
        <v>8.75</v>
      </c>
    </row>
    <row r="1864" spans="1:5" x14ac:dyDescent="0.45">
      <c r="A1864">
        <v>126</v>
      </c>
      <c r="B1864">
        <v>1</v>
      </c>
      <c r="C1864" t="s">
        <v>27</v>
      </c>
      <c r="D1864" t="s">
        <v>151</v>
      </c>
      <c r="E1864" s="1">
        <v>8.75</v>
      </c>
    </row>
    <row r="1865" spans="1:5" x14ac:dyDescent="0.45">
      <c r="A1865">
        <v>134</v>
      </c>
      <c r="B1865">
        <v>1</v>
      </c>
      <c r="C1865" t="s">
        <v>27</v>
      </c>
      <c r="D1865" t="s">
        <v>205</v>
      </c>
      <c r="E1865" s="1">
        <v>8.75</v>
      </c>
    </row>
    <row r="1866" spans="1:5" x14ac:dyDescent="0.45">
      <c r="A1866">
        <v>148</v>
      </c>
      <c r="B1866">
        <v>1</v>
      </c>
      <c r="C1866" t="s">
        <v>27</v>
      </c>
      <c r="D1866" t="s">
        <v>154</v>
      </c>
      <c r="E1866" s="1">
        <v>8.75</v>
      </c>
    </row>
    <row r="1867" spans="1:5" x14ac:dyDescent="0.45">
      <c r="A1867">
        <v>154</v>
      </c>
      <c r="B1867">
        <v>1</v>
      </c>
      <c r="C1867" t="s">
        <v>27</v>
      </c>
      <c r="D1867" t="s">
        <v>223</v>
      </c>
      <c r="E1867" s="1">
        <v>8.75</v>
      </c>
    </row>
    <row r="1868" spans="1:5" x14ac:dyDescent="0.45">
      <c r="A1868">
        <v>161</v>
      </c>
      <c r="B1868">
        <v>1</v>
      </c>
      <c r="C1868" t="s">
        <v>27</v>
      </c>
      <c r="D1868" t="s">
        <v>151</v>
      </c>
      <c r="E1868" s="1">
        <v>8.75</v>
      </c>
    </row>
    <row r="1869" spans="1:5" x14ac:dyDescent="0.45">
      <c r="A1869">
        <v>169</v>
      </c>
      <c r="B1869">
        <v>1</v>
      </c>
      <c r="C1869" t="s">
        <v>27</v>
      </c>
      <c r="D1869" t="s">
        <v>143</v>
      </c>
      <c r="E1869" s="1">
        <v>8.75</v>
      </c>
    </row>
    <row r="1870" spans="1:5" x14ac:dyDescent="0.45">
      <c r="A1870">
        <v>184</v>
      </c>
      <c r="B1870">
        <v>1</v>
      </c>
      <c r="C1870" t="s">
        <v>27</v>
      </c>
      <c r="D1870" t="s">
        <v>157</v>
      </c>
      <c r="E1870" s="1">
        <v>8.75</v>
      </c>
    </row>
    <row r="1871" spans="1:5" x14ac:dyDescent="0.45">
      <c r="A1871">
        <v>195</v>
      </c>
      <c r="B1871">
        <v>1</v>
      </c>
      <c r="C1871" t="s">
        <v>27</v>
      </c>
      <c r="D1871" t="s">
        <v>243</v>
      </c>
      <c r="E1871" s="1">
        <v>8.75</v>
      </c>
    </row>
    <row r="1872" spans="1:5" x14ac:dyDescent="0.45">
      <c r="A1872">
        <v>195</v>
      </c>
      <c r="B1872">
        <v>1</v>
      </c>
      <c r="C1872" t="s">
        <v>27</v>
      </c>
      <c r="D1872" t="s">
        <v>94</v>
      </c>
      <c r="E1872" s="1">
        <v>8.75</v>
      </c>
    </row>
    <row r="1873" spans="1:5" x14ac:dyDescent="0.45">
      <c r="A1873">
        <v>205</v>
      </c>
      <c r="B1873">
        <v>1</v>
      </c>
      <c r="C1873" t="s">
        <v>27</v>
      </c>
      <c r="D1873" t="s">
        <v>70</v>
      </c>
      <c r="E1873" s="1">
        <v>8.75</v>
      </c>
    </row>
    <row r="1874" spans="1:5" x14ac:dyDescent="0.45">
      <c r="A1874">
        <v>205</v>
      </c>
      <c r="B1874">
        <v>1</v>
      </c>
      <c r="C1874" t="s">
        <v>27</v>
      </c>
      <c r="D1874" t="s">
        <v>156</v>
      </c>
      <c r="E1874" s="1">
        <v>8.75</v>
      </c>
    </row>
    <row r="1875" spans="1:5" x14ac:dyDescent="0.45">
      <c r="A1875">
        <v>216</v>
      </c>
      <c r="B1875">
        <v>1</v>
      </c>
      <c r="C1875" t="s">
        <v>27</v>
      </c>
      <c r="D1875" t="s">
        <v>162</v>
      </c>
      <c r="E1875" s="1">
        <v>8.75</v>
      </c>
    </row>
    <row r="1876" spans="1:5" x14ac:dyDescent="0.45">
      <c r="A1876">
        <v>223</v>
      </c>
      <c r="B1876">
        <v>1</v>
      </c>
      <c r="C1876" t="s">
        <v>27</v>
      </c>
      <c r="D1876" t="s">
        <v>73</v>
      </c>
      <c r="E1876" s="1">
        <v>8.75</v>
      </c>
    </row>
    <row r="1877" spans="1:5" x14ac:dyDescent="0.45">
      <c r="A1877">
        <v>230</v>
      </c>
      <c r="B1877">
        <v>1</v>
      </c>
      <c r="C1877" t="s">
        <v>27</v>
      </c>
      <c r="D1877" t="s">
        <v>85</v>
      </c>
      <c r="E1877" s="1">
        <v>8.75</v>
      </c>
    </row>
    <row r="1878" spans="1:5" x14ac:dyDescent="0.45">
      <c r="A1878">
        <v>233</v>
      </c>
      <c r="B1878">
        <v>1</v>
      </c>
      <c r="C1878" t="s">
        <v>27</v>
      </c>
      <c r="D1878" t="s">
        <v>296</v>
      </c>
      <c r="E1878" s="1">
        <v>8.75</v>
      </c>
    </row>
    <row r="1879" spans="1:5" x14ac:dyDescent="0.45">
      <c r="A1879">
        <v>234</v>
      </c>
      <c r="B1879">
        <v>1</v>
      </c>
      <c r="C1879" t="s">
        <v>27</v>
      </c>
      <c r="D1879" t="s">
        <v>298</v>
      </c>
      <c r="E1879" s="1">
        <v>8.75</v>
      </c>
    </row>
    <row r="1880" spans="1:5" x14ac:dyDescent="0.45">
      <c r="A1880">
        <v>251</v>
      </c>
      <c r="B1880">
        <v>1</v>
      </c>
      <c r="C1880" t="s">
        <v>27</v>
      </c>
      <c r="D1880" t="s">
        <v>255</v>
      </c>
      <c r="E1880" s="1">
        <v>8.75</v>
      </c>
    </row>
    <row r="1881" spans="1:5" x14ac:dyDescent="0.45">
      <c r="A1881">
        <v>252</v>
      </c>
      <c r="B1881">
        <v>1</v>
      </c>
      <c r="C1881" t="s">
        <v>27</v>
      </c>
      <c r="D1881" t="s">
        <v>142</v>
      </c>
      <c r="E1881" s="1">
        <v>8.75</v>
      </c>
    </row>
    <row r="1882" spans="1:5" x14ac:dyDescent="0.45">
      <c r="A1882">
        <v>263</v>
      </c>
      <c r="B1882">
        <v>1</v>
      </c>
      <c r="C1882" t="s">
        <v>27</v>
      </c>
      <c r="D1882" t="s">
        <v>172</v>
      </c>
      <c r="E1882" s="1">
        <v>8.75</v>
      </c>
    </row>
    <row r="1883" spans="1:5" x14ac:dyDescent="0.45">
      <c r="A1883">
        <v>265</v>
      </c>
      <c r="B1883">
        <v>1</v>
      </c>
      <c r="C1883" t="s">
        <v>27</v>
      </c>
      <c r="D1883" t="s">
        <v>78</v>
      </c>
      <c r="E1883" s="1">
        <v>8.75</v>
      </c>
    </row>
    <row r="1884" spans="1:5" x14ac:dyDescent="0.45">
      <c r="A1884">
        <v>272</v>
      </c>
      <c r="B1884">
        <v>1</v>
      </c>
      <c r="C1884" t="s">
        <v>27</v>
      </c>
      <c r="D1884" t="s">
        <v>321</v>
      </c>
      <c r="E1884" s="1">
        <v>8.75</v>
      </c>
    </row>
    <row r="1885" spans="1:5" x14ac:dyDescent="0.45">
      <c r="A1885">
        <v>273</v>
      </c>
      <c r="B1885">
        <v>1</v>
      </c>
      <c r="C1885" t="s">
        <v>27</v>
      </c>
      <c r="D1885" t="s">
        <v>323</v>
      </c>
      <c r="E1885" s="1">
        <v>8.75</v>
      </c>
    </row>
    <row r="1886" spans="1:5" x14ac:dyDescent="0.45">
      <c r="A1886">
        <v>299</v>
      </c>
      <c r="B1886">
        <v>1</v>
      </c>
      <c r="C1886" t="s">
        <v>27</v>
      </c>
      <c r="D1886" t="s">
        <v>339</v>
      </c>
      <c r="E1886" s="1">
        <v>8.75</v>
      </c>
    </row>
    <row r="1887" spans="1:5" x14ac:dyDescent="0.45">
      <c r="A1887">
        <v>300</v>
      </c>
      <c r="B1887">
        <v>1</v>
      </c>
      <c r="C1887" t="s">
        <v>27</v>
      </c>
      <c r="D1887" t="s">
        <v>340</v>
      </c>
      <c r="E1887" s="1">
        <v>8.75</v>
      </c>
    </row>
    <row r="1888" spans="1:5" x14ac:dyDescent="0.45">
      <c r="A1888">
        <v>303</v>
      </c>
      <c r="B1888">
        <v>1</v>
      </c>
      <c r="C1888" t="s">
        <v>27</v>
      </c>
      <c r="D1888" t="s">
        <v>259</v>
      </c>
      <c r="E1888" s="1">
        <v>8.75</v>
      </c>
    </row>
    <row r="1889" spans="1:5" x14ac:dyDescent="0.45">
      <c r="A1889">
        <v>325</v>
      </c>
      <c r="B1889">
        <v>1</v>
      </c>
      <c r="C1889" t="s">
        <v>27</v>
      </c>
      <c r="D1889" t="s">
        <v>73</v>
      </c>
      <c r="E1889" s="1">
        <v>8.75</v>
      </c>
    </row>
    <row r="1890" spans="1:5" x14ac:dyDescent="0.45">
      <c r="A1890">
        <v>326</v>
      </c>
      <c r="B1890">
        <v>1</v>
      </c>
      <c r="C1890" t="s">
        <v>27</v>
      </c>
      <c r="D1890" t="s">
        <v>357</v>
      </c>
      <c r="E1890" s="1">
        <v>8.75</v>
      </c>
    </row>
    <row r="1891" spans="1:5" x14ac:dyDescent="0.45">
      <c r="A1891">
        <v>334</v>
      </c>
      <c r="B1891">
        <v>1</v>
      </c>
      <c r="C1891" t="s">
        <v>27</v>
      </c>
      <c r="D1891" t="s">
        <v>193</v>
      </c>
      <c r="E1891" s="1">
        <v>8.75</v>
      </c>
    </row>
    <row r="1892" spans="1:5" x14ac:dyDescent="0.45">
      <c r="A1892">
        <v>336</v>
      </c>
      <c r="B1892">
        <v>1</v>
      </c>
      <c r="C1892" t="s">
        <v>27</v>
      </c>
      <c r="D1892" t="s">
        <v>367</v>
      </c>
      <c r="E1892" s="1">
        <v>8.75</v>
      </c>
    </row>
    <row r="1893" spans="1:5" x14ac:dyDescent="0.45">
      <c r="A1893">
        <v>340</v>
      </c>
      <c r="B1893">
        <v>1</v>
      </c>
      <c r="C1893" t="s">
        <v>27</v>
      </c>
      <c r="D1893" t="s">
        <v>81</v>
      </c>
      <c r="E1893" s="1">
        <v>8.75</v>
      </c>
    </row>
    <row r="1894" spans="1:5" x14ac:dyDescent="0.45">
      <c r="A1894">
        <v>353</v>
      </c>
      <c r="B1894">
        <v>1</v>
      </c>
      <c r="C1894" t="s">
        <v>27</v>
      </c>
      <c r="D1894" t="s">
        <v>384</v>
      </c>
      <c r="E1894" s="1">
        <v>8.75</v>
      </c>
    </row>
    <row r="1895" spans="1:5" x14ac:dyDescent="0.45">
      <c r="A1895">
        <v>354</v>
      </c>
      <c r="B1895">
        <v>1</v>
      </c>
      <c r="C1895" t="s">
        <v>27</v>
      </c>
      <c r="D1895" t="s">
        <v>255</v>
      </c>
      <c r="E1895" s="1">
        <v>8.75</v>
      </c>
    </row>
    <row r="1896" spans="1:5" x14ac:dyDescent="0.45">
      <c r="A1896">
        <v>370</v>
      </c>
      <c r="B1896">
        <v>1</v>
      </c>
      <c r="C1896" t="s">
        <v>27</v>
      </c>
      <c r="D1896" t="s">
        <v>395</v>
      </c>
      <c r="E1896" s="1">
        <v>8.75</v>
      </c>
    </row>
    <row r="1897" spans="1:5" x14ac:dyDescent="0.45">
      <c r="A1897">
        <v>387</v>
      </c>
      <c r="B1897">
        <v>1</v>
      </c>
      <c r="C1897" t="s">
        <v>27</v>
      </c>
      <c r="D1897" t="s">
        <v>386</v>
      </c>
      <c r="E1897" s="1">
        <v>8.75</v>
      </c>
    </row>
    <row r="1898" spans="1:5" x14ac:dyDescent="0.45">
      <c r="A1898">
        <v>410</v>
      </c>
      <c r="B1898">
        <v>1</v>
      </c>
      <c r="C1898" t="s">
        <v>27</v>
      </c>
      <c r="D1898" t="s">
        <v>425</v>
      </c>
      <c r="E1898" s="1">
        <v>8.75</v>
      </c>
    </row>
    <row r="1899" spans="1:5" x14ac:dyDescent="0.45">
      <c r="A1899">
        <v>432</v>
      </c>
      <c r="B1899">
        <v>1</v>
      </c>
      <c r="C1899" t="s">
        <v>27</v>
      </c>
      <c r="D1899" t="s">
        <v>443</v>
      </c>
      <c r="E1899" s="1">
        <v>8.75</v>
      </c>
    </row>
    <row r="1900" spans="1:5" x14ac:dyDescent="0.45">
      <c r="A1900">
        <v>432</v>
      </c>
      <c r="B1900">
        <v>1</v>
      </c>
      <c r="C1900" t="s">
        <v>27</v>
      </c>
      <c r="D1900" t="s">
        <v>444</v>
      </c>
      <c r="E1900" s="1">
        <v>8.75</v>
      </c>
    </row>
    <row r="1901" spans="1:5" x14ac:dyDescent="0.45">
      <c r="A1901">
        <v>434</v>
      </c>
      <c r="B1901">
        <v>1</v>
      </c>
      <c r="C1901" t="s">
        <v>27</v>
      </c>
      <c r="D1901" t="s">
        <v>321</v>
      </c>
      <c r="E1901" s="1">
        <v>8.75</v>
      </c>
    </row>
    <row r="1902" spans="1:5" x14ac:dyDescent="0.45">
      <c r="A1902">
        <v>448</v>
      </c>
      <c r="B1902">
        <v>1</v>
      </c>
      <c r="C1902" t="s">
        <v>27</v>
      </c>
      <c r="D1902" t="s">
        <v>455</v>
      </c>
      <c r="E1902" s="1">
        <v>8.75</v>
      </c>
    </row>
    <row r="1903" spans="1:5" x14ac:dyDescent="0.45">
      <c r="A1903">
        <v>457</v>
      </c>
      <c r="B1903">
        <v>1</v>
      </c>
      <c r="C1903" t="s">
        <v>27</v>
      </c>
      <c r="D1903" t="s">
        <v>321</v>
      </c>
      <c r="E1903" s="1">
        <v>8.75</v>
      </c>
    </row>
    <row r="1904" spans="1:5" x14ac:dyDescent="0.45">
      <c r="A1904">
        <v>466</v>
      </c>
      <c r="B1904">
        <v>1</v>
      </c>
      <c r="C1904" t="s">
        <v>27</v>
      </c>
      <c r="D1904" t="s">
        <v>96</v>
      </c>
      <c r="E1904" s="1">
        <v>8.75</v>
      </c>
    </row>
    <row r="1905" spans="1:5" x14ac:dyDescent="0.45">
      <c r="A1905">
        <v>470</v>
      </c>
      <c r="B1905">
        <v>1</v>
      </c>
      <c r="C1905" t="s">
        <v>27</v>
      </c>
      <c r="D1905" t="s">
        <v>466</v>
      </c>
      <c r="E1905" s="1">
        <v>8.75</v>
      </c>
    </row>
    <row r="1906" spans="1:5" x14ac:dyDescent="0.45">
      <c r="A1906">
        <v>482</v>
      </c>
      <c r="B1906">
        <v>1</v>
      </c>
      <c r="C1906" t="s">
        <v>27</v>
      </c>
      <c r="D1906" t="s">
        <v>96</v>
      </c>
      <c r="E1906" s="1">
        <v>8.75</v>
      </c>
    </row>
    <row r="1907" spans="1:5" x14ac:dyDescent="0.45">
      <c r="A1907">
        <v>491</v>
      </c>
      <c r="B1907">
        <v>1</v>
      </c>
      <c r="C1907" t="s">
        <v>27</v>
      </c>
      <c r="D1907" t="s">
        <v>486</v>
      </c>
      <c r="E1907" s="1">
        <v>8.75</v>
      </c>
    </row>
    <row r="1908" spans="1:5" x14ac:dyDescent="0.45">
      <c r="A1908">
        <v>491</v>
      </c>
      <c r="B1908">
        <v>1</v>
      </c>
      <c r="C1908" t="s">
        <v>27</v>
      </c>
      <c r="D1908" t="s">
        <v>486</v>
      </c>
      <c r="E1908" s="1">
        <v>8.75</v>
      </c>
    </row>
    <row r="1909" spans="1:5" x14ac:dyDescent="0.45">
      <c r="A1909">
        <v>506</v>
      </c>
      <c r="B1909">
        <v>1</v>
      </c>
      <c r="C1909" t="s">
        <v>27</v>
      </c>
      <c r="D1909" t="s">
        <v>384</v>
      </c>
      <c r="E1909" s="1">
        <v>8.75</v>
      </c>
    </row>
    <row r="1910" spans="1:5" x14ac:dyDescent="0.45">
      <c r="A1910">
        <v>521</v>
      </c>
      <c r="B1910">
        <v>1</v>
      </c>
      <c r="C1910" t="s">
        <v>27</v>
      </c>
      <c r="D1910" t="s">
        <v>255</v>
      </c>
      <c r="E1910" s="1">
        <v>8.75</v>
      </c>
    </row>
    <row r="1911" spans="1:5" x14ac:dyDescent="0.45">
      <c r="A1911">
        <v>544</v>
      </c>
      <c r="B1911">
        <v>1</v>
      </c>
      <c r="C1911" t="s">
        <v>27</v>
      </c>
      <c r="D1911" t="s">
        <v>243</v>
      </c>
      <c r="E1911" s="1">
        <v>8.75</v>
      </c>
    </row>
    <row r="1912" spans="1:5" x14ac:dyDescent="0.45">
      <c r="A1912">
        <v>569</v>
      </c>
      <c r="B1912">
        <v>1</v>
      </c>
      <c r="C1912" t="s">
        <v>27</v>
      </c>
      <c r="D1912" t="s">
        <v>442</v>
      </c>
      <c r="E1912" s="1">
        <v>8.75</v>
      </c>
    </row>
    <row r="1913" spans="1:5" x14ac:dyDescent="0.45">
      <c r="A1913">
        <v>585</v>
      </c>
      <c r="B1913">
        <v>1</v>
      </c>
      <c r="C1913" t="s">
        <v>27</v>
      </c>
      <c r="D1913" t="s">
        <v>193</v>
      </c>
      <c r="E1913" s="1">
        <v>8.75</v>
      </c>
    </row>
    <row r="1914" spans="1:5" x14ac:dyDescent="0.45">
      <c r="A1914">
        <v>586</v>
      </c>
      <c r="B1914">
        <v>1</v>
      </c>
      <c r="C1914" t="s">
        <v>27</v>
      </c>
      <c r="D1914" t="s">
        <v>549</v>
      </c>
      <c r="E1914" s="1">
        <v>8.75</v>
      </c>
    </row>
    <row r="1915" spans="1:5" x14ac:dyDescent="0.45">
      <c r="A1915">
        <v>586</v>
      </c>
      <c r="B1915">
        <v>1</v>
      </c>
      <c r="C1915" t="s">
        <v>27</v>
      </c>
      <c r="D1915" t="s">
        <v>550</v>
      </c>
      <c r="E1915" s="1">
        <v>8.75</v>
      </c>
    </row>
    <row r="1916" spans="1:5" x14ac:dyDescent="0.45">
      <c r="A1916">
        <v>602</v>
      </c>
      <c r="B1916">
        <v>1</v>
      </c>
      <c r="C1916" t="s">
        <v>27</v>
      </c>
      <c r="D1916" t="s">
        <v>180</v>
      </c>
      <c r="E1916" s="1">
        <v>8.75</v>
      </c>
    </row>
    <row r="1917" spans="1:5" x14ac:dyDescent="0.45">
      <c r="A1917">
        <v>604</v>
      </c>
      <c r="B1917">
        <v>1</v>
      </c>
      <c r="C1917" t="s">
        <v>27</v>
      </c>
      <c r="D1917" t="s">
        <v>96</v>
      </c>
      <c r="E1917" s="1">
        <v>8.75</v>
      </c>
    </row>
    <row r="1918" spans="1:5" x14ac:dyDescent="0.45">
      <c r="A1918">
        <v>607</v>
      </c>
      <c r="B1918">
        <v>1</v>
      </c>
      <c r="C1918" t="s">
        <v>27</v>
      </c>
      <c r="D1918" t="s">
        <v>565</v>
      </c>
      <c r="E1918" s="1">
        <v>8.75</v>
      </c>
    </row>
    <row r="1919" spans="1:5" x14ac:dyDescent="0.45">
      <c r="A1919">
        <v>610</v>
      </c>
      <c r="B1919">
        <v>1</v>
      </c>
      <c r="C1919" t="s">
        <v>27</v>
      </c>
      <c r="D1919" t="s">
        <v>167</v>
      </c>
      <c r="E1919" s="1">
        <v>8.75</v>
      </c>
    </row>
    <row r="1920" spans="1:5" x14ac:dyDescent="0.45">
      <c r="A1920">
        <v>610</v>
      </c>
      <c r="B1920">
        <v>1</v>
      </c>
      <c r="C1920" t="s">
        <v>27</v>
      </c>
      <c r="D1920" t="s">
        <v>167</v>
      </c>
      <c r="E1920" s="1">
        <v>8.75</v>
      </c>
    </row>
    <row r="1921" spans="1:5" x14ac:dyDescent="0.45">
      <c r="A1921">
        <v>619</v>
      </c>
      <c r="B1921">
        <v>1</v>
      </c>
      <c r="C1921" t="s">
        <v>27</v>
      </c>
      <c r="D1921" t="s">
        <v>255</v>
      </c>
      <c r="E1921" s="1">
        <v>8.75</v>
      </c>
    </row>
    <row r="1922" spans="1:5" x14ac:dyDescent="0.45">
      <c r="A1922">
        <v>620</v>
      </c>
      <c r="B1922">
        <v>1</v>
      </c>
      <c r="C1922" t="s">
        <v>27</v>
      </c>
      <c r="D1922" t="s">
        <v>96</v>
      </c>
      <c r="E1922" s="1">
        <v>8.75</v>
      </c>
    </row>
    <row r="1923" spans="1:5" x14ac:dyDescent="0.45">
      <c r="A1923">
        <v>629</v>
      </c>
      <c r="B1923">
        <v>1</v>
      </c>
      <c r="C1923" t="s">
        <v>27</v>
      </c>
      <c r="D1923" t="s">
        <v>425</v>
      </c>
      <c r="E1923" s="1">
        <v>8.75</v>
      </c>
    </row>
    <row r="1924" spans="1:5" x14ac:dyDescent="0.45">
      <c r="A1924">
        <v>629</v>
      </c>
      <c r="B1924">
        <v>1</v>
      </c>
      <c r="C1924" t="s">
        <v>27</v>
      </c>
      <c r="D1924" t="s">
        <v>501</v>
      </c>
      <c r="E1924" s="1">
        <v>8.75</v>
      </c>
    </row>
    <row r="1925" spans="1:5" x14ac:dyDescent="0.45">
      <c r="A1925">
        <v>635</v>
      </c>
      <c r="B1925">
        <v>1</v>
      </c>
      <c r="C1925" t="s">
        <v>27</v>
      </c>
      <c r="D1925" t="s">
        <v>443</v>
      </c>
      <c r="E1925" s="1">
        <v>8.75</v>
      </c>
    </row>
    <row r="1926" spans="1:5" x14ac:dyDescent="0.45">
      <c r="A1926">
        <v>636</v>
      </c>
      <c r="B1926">
        <v>1</v>
      </c>
      <c r="C1926" t="s">
        <v>27</v>
      </c>
      <c r="D1926" t="s">
        <v>581</v>
      </c>
      <c r="E1926" s="1">
        <v>8.75</v>
      </c>
    </row>
    <row r="1927" spans="1:5" x14ac:dyDescent="0.45">
      <c r="A1927">
        <v>636</v>
      </c>
      <c r="B1927">
        <v>1</v>
      </c>
      <c r="C1927" t="s">
        <v>27</v>
      </c>
      <c r="D1927" t="s">
        <v>582</v>
      </c>
      <c r="E1927" s="1">
        <v>8.75</v>
      </c>
    </row>
    <row r="1928" spans="1:5" x14ac:dyDescent="0.45">
      <c r="A1928">
        <v>650</v>
      </c>
      <c r="B1928">
        <v>1</v>
      </c>
      <c r="C1928" t="s">
        <v>27</v>
      </c>
      <c r="D1928" t="s">
        <v>456</v>
      </c>
      <c r="E1928" s="1">
        <v>8.75</v>
      </c>
    </row>
    <row r="1929" spans="1:5" x14ac:dyDescent="0.45">
      <c r="A1929">
        <v>674</v>
      </c>
      <c r="B1929">
        <v>1</v>
      </c>
      <c r="C1929" t="s">
        <v>27</v>
      </c>
      <c r="D1929" t="s">
        <v>602</v>
      </c>
      <c r="E1929" s="1">
        <v>8.75</v>
      </c>
    </row>
    <row r="1930" spans="1:5" x14ac:dyDescent="0.45">
      <c r="A1930">
        <v>691</v>
      </c>
      <c r="B1930">
        <v>1</v>
      </c>
      <c r="C1930" t="s">
        <v>27</v>
      </c>
      <c r="D1930" t="s">
        <v>135</v>
      </c>
      <c r="E1930" s="1">
        <v>8.75</v>
      </c>
    </row>
    <row r="1931" spans="1:5" x14ac:dyDescent="0.45">
      <c r="A1931">
        <v>691</v>
      </c>
      <c r="B1931">
        <v>1</v>
      </c>
      <c r="C1931" t="s">
        <v>27</v>
      </c>
      <c r="D1931" t="s">
        <v>113</v>
      </c>
      <c r="E1931" s="1">
        <v>8.75</v>
      </c>
    </row>
    <row r="1932" spans="1:5" x14ac:dyDescent="0.45">
      <c r="A1932">
        <v>705</v>
      </c>
      <c r="B1932">
        <v>1</v>
      </c>
      <c r="C1932" t="s">
        <v>27</v>
      </c>
      <c r="D1932" t="s">
        <v>623</v>
      </c>
      <c r="E1932" s="1">
        <v>8.75</v>
      </c>
    </row>
    <row r="1933" spans="1:5" x14ac:dyDescent="0.45">
      <c r="A1933">
        <v>706</v>
      </c>
      <c r="B1933">
        <v>1</v>
      </c>
      <c r="C1933" t="s">
        <v>27</v>
      </c>
      <c r="D1933" t="s">
        <v>624</v>
      </c>
      <c r="E1933" s="1">
        <v>8.75</v>
      </c>
    </row>
    <row r="1934" spans="1:5" x14ac:dyDescent="0.45">
      <c r="A1934">
        <v>712</v>
      </c>
      <c r="B1934">
        <v>1</v>
      </c>
      <c r="C1934" t="s">
        <v>27</v>
      </c>
      <c r="D1934" t="s">
        <v>96</v>
      </c>
      <c r="E1934" s="1">
        <v>8.75</v>
      </c>
    </row>
    <row r="1935" spans="1:5" x14ac:dyDescent="0.45">
      <c r="A1935">
        <v>716</v>
      </c>
      <c r="B1935">
        <v>1</v>
      </c>
      <c r="C1935" t="s">
        <v>27</v>
      </c>
      <c r="D1935" t="s">
        <v>96</v>
      </c>
      <c r="E1935" s="1">
        <v>8.75</v>
      </c>
    </row>
    <row r="1936" spans="1:5" x14ac:dyDescent="0.45">
      <c r="A1936">
        <v>717</v>
      </c>
      <c r="B1936">
        <v>1</v>
      </c>
      <c r="C1936" t="s">
        <v>27</v>
      </c>
      <c r="D1936" t="s">
        <v>163</v>
      </c>
      <c r="E1936" s="1">
        <v>8.75</v>
      </c>
    </row>
    <row r="1937" spans="1:5" x14ac:dyDescent="0.45">
      <c r="A1937">
        <v>717</v>
      </c>
      <c r="B1937">
        <v>1</v>
      </c>
      <c r="C1937" t="s">
        <v>27</v>
      </c>
      <c r="D1937" t="s">
        <v>582</v>
      </c>
      <c r="E1937" s="1">
        <v>8.75</v>
      </c>
    </row>
    <row r="1938" spans="1:5" x14ac:dyDescent="0.45">
      <c r="A1938">
        <v>728</v>
      </c>
      <c r="B1938">
        <v>1</v>
      </c>
      <c r="C1938" t="s">
        <v>27</v>
      </c>
      <c r="D1938" t="s">
        <v>135</v>
      </c>
      <c r="E1938" s="1">
        <v>8.75</v>
      </c>
    </row>
    <row r="1939" spans="1:5" x14ac:dyDescent="0.45">
      <c r="A1939">
        <v>736</v>
      </c>
      <c r="B1939">
        <v>1</v>
      </c>
      <c r="C1939" t="s">
        <v>27</v>
      </c>
      <c r="D1939" t="s">
        <v>605</v>
      </c>
      <c r="E1939" s="1">
        <v>8.75</v>
      </c>
    </row>
    <row r="1940" spans="1:5" x14ac:dyDescent="0.45">
      <c r="A1940">
        <v>737</v>
      </c>
      <c r="B1940">
        <v>1</v>
      </c>
      <c r="C1940" t="s">
        <v>27</v>
      </c>
      <c r="D1940" t="s">
        <v>96</v>
      </c>
      <c r="E1940" s="1">
        <v>8.75</v>
      </c>
    </row>
    <row r="1941" spans="1:5" x14ac:dyDescent="0.45">
      <c r="A1941">
        <v>743</v>
      </c>
      <c r="B1941">
        <v>1</v>
      </c>
      <c r="C1941" t="s">
        <v>27</v>
      </c>
      <c r="D1941" t="s">
        <v>431</v>
      </c>
      <c r="E1941" s="1">
        <v>8.75</v>
      </c>
    </row>
    <row r="1942" spans="1:5" x14ac:dyDescent="0.45">
      <c r="A1942">
        <v>746</v>
      </c>
      <c r="B1942">
        <v>1</v>
      </c>
      <c r="C1942" t="s">
        <v>27</v>
      </c>
      <c r="D1942" t="s">
        <v>156</v>
      </c>
      <c r="E1942" s="1">
        <v>8.75</v>
      </c>
    </row>
    <row r="1943" spans="1:5" x14ac:dyDescent="0.45">
      <c r="A1943">
        <v>758</v>
      </c>
      <c r="B1943">
        <v>1</v>
      </c>
      <c r="C1943" t="s">
        <v>27</v>
      </c>
      <c r="D1943" t="s">
        <v>255</v>
      </c>
      <c r="E1943" s="1">
        <v>8.75</v>
      </c>
    </row>
    <row r="1944" spans="1:5" x14ac:dyDescent="0.45">
      <c r="A1944">
        <v>795</v>
      </c>
      <c r="B1944">
        <v>1</v>
      </c>
      <c r="C1944" t="s">
        <v>27</v>
      </c>
      <c r="D1944" t="s">
        <v>664</v>
      </c>
      <c r="E1944" s="1">
        <v>8.75</v>
      </c>
    </row>
    <row r="1945" spans="1:5" x14ac:dyDescent="0.45">
      <c r="A1945">
        <v>816</v>
      </c>
      <c r="B1945">
        <v>1</v>
      </c>
      <c r="C1945" t="s">
        <v>27</v>
      </c>
      <c r="D1945" t="s">
        <v>167</v>
      </c>
      <c r="E1945" s="1">
        <v>8.75</v>
      </c>
    </row>
    <row r="1946" spans="1:5" x14ac:dyDescent="0.45">
      <c r="A1946">
        <v>817</v>
      </c>
      <c r="B1946">
        <v>1</v>
      </c>
      <c r="C1946" t="s">
        <v>27</v>
      </c>
      <c r="D1946" t="s">
        <v>81</v>
      </c>
      <c r="E1946" s="1">
        <v>8.75</v>
      </c>
    </row>
    <row r="1947" spans="1:5" x14ac:dyDescent="0.45">
      <c r="A1947">
        <v>844</v>
      </c>
      <c r="B1947">
        <v>1</v>
      </c>
      <c r="C1947" t="s">
        <v>27</v>
      </c>
      <c r="D1947" t="s">
        <v>692</v>
      </c>
      <c r="E1947" s="1">
        <v>8.75</v>
      </c>
    </row>
    <row r="1948" spans="1:5" x14ac:dyDescent="0.45">
      <c r="A1948">
        <v>846</v>
      </c>
      <c r="B1948">
        <v>1</v>
      </c>
      <c r="C1948" t="s">
        <v>27</v>
      </c>
      <c r="D1948" t="s">
        <v>239</v>
      </c>
      <c r="E1948" s="1">
        <v>8.75</v>
      </c>
    </row>
    <row r="1949" spans="1:5" x14ac:dyDescent="0.45">
      <c r="A1949">
        <v>848</v>
      </c>
      <c r="B1949">
        <v>1</v>
      </c>
      <c r="C1949" t="s">
        <v>27</v>
      </c>
      <c r="D1949" t="s">
        <v>193</v>
      </c>
      <c r="E1949" s="1">
        <v>8.75</v>
      </c>
    </row>
    <row r="1950" spans="1:5" x14ac:dyDescent="0.45">
      <c r="A1950">
        <v>848</v>
      </c>
      <c r="B1950">
        <v>1</v>
      </c>
      <c r="C1950" t="s">
        <v>27</v>
      </c>
      <c r="D1950" t="s">
        <v>518</v>
      </c>
      <c r="E1950" s="1">
        <v>8.75</v>
      </c>
    </row>
    <row r="1951" spans="1:5" x14ac:dyDescent="0.45">
      <c r="A1951">
        <v>848</v>
      </c>
      <c r="B1951">
        <v>1</v>
      </c>
      <c r="C1951" t="s">
        <v>27</v>
      </c>
      <c r="D1951" t="s">
        <v>697</v>
      </c>
      <c r="E1951" s="1">
        <v>8.75</v>
      </c>
    </row>
    <row r="1952" spans="1:5" x14ac:dyDescent="0.45">
      <c r="A1952">
        <v>860</v>
      </c>
      <c r="B1952">
        <v>1</v>
      </c>
      <c r="C1952" t="s">
        <v>27</v>
      </c>
      <c r="D1952" t="s">
        <v>367</v>
      </c>
      <c r="E1952" s="1">
        <v>8.75</v>
      </c>
    </row>
    <row r="1953" spans="1:5" x14ac:dyDescent="0.45">
      <c r="A1953">
        <v>862</v>
      </c>
      <c r="B1953">
        <v>1</v>
      </c>
      <c r="C1953" t="s">
        <v>27</v>
      </c>
      <c r="D1953" t="s">
        <v>193</v>
      </c>
      <c r="E1953" s="1">
        <v>8.75</v>
      </c>
    </row>
    <row r="1954" spans="1:5" x14ac:dyDescent="0.45">
      <c r="A1954">
        <v>876</v>
      </c>
      <c r="B1954">
        <v>1</v>
      </c>
      <c r="C1954" t="s">
        <v>27</v>
      </c>
      <c r="D1954" t="s">
        <v>294</v>
      </c>
      <c r="E1954" s="1">
        <v>8.75</v>
      </c>
    </row>
    <row r="1955" spans="1:5" x14ac:dyDescent="0.45">
      <c r="A1955">
        <v>881</v>
      </c>
      <c r="B1955">
        <v>1</v>
      </c>
      <c r="C1955" t="s">
        <v>27</v>
      </c>
      <c r="D1955" t="s">
        <v>501</v>
      </c>
      <c r="E1955" s="1">
        <v>8.75</v>
      </c>
    </row>
    <row r="1956" spans="1:5" x14ac:dyDescent="0.45">
      <c r="A1956">
        <v>888</v>
      </c>
      <c r="B1956">
        <v>1</v>
      </c>
      <c r="C1956" t="s">
        <v>27</v>
      </c>
      <c r="D1956" t="s">
        <v>243</v>
      </c>
      <c r="E1956" s="1">
        <v>8.75</v>
      </c>
    </row>
    <row r="1957" spans="1:5" x14ac:dyDescent="0.45">
      <c r="A1957">
        <v>888</v>
      </c>
      <c r="B1957">
        <v>1</v>
      </c>
      <c r="C1957" t="s">
        <v>27</v>
      </c>
      <c r="D1957" t="s">
        <v>494</v>
      </c>
      <c r="E1957" s="1">
        <v>8.75</v>
      </c>
    </row>
    <row r="1958" spans="1:5" x14ac:dyDescent="0.45">
      <c r="A1958">
        <v>891</v>
      </c>
      <c r="B1958">
        <v>1</v>
      </c>
      <c r="C1958" t="s">
        <v>27</v>
      </c>
      <c r="D1958" t="s">
        <v>501</v>
      </c>
      <c r="E1958" s="1">
        <v>8.75</v>
      </c>
    </row>
    <row r="1959" spans="1:5" x14ac:dyDescent="0.45">
      <c r="A1959">
        <v>911</v>
      </c>
      <c r="B1959">
        <v>1</v>
      </c>
      <c r="C1959" t="s">
        <v>27</v>
      </c>
      <c r="D1959" t="s">
        <v>538</v>
      </c>
      <c r="E1959" s="1">
        <v>8.75</v>
      </c>
    </row>
    <row r="1960" spans="1:5" x14ac:dyDescent="0.45">
      <c r="A1960">
        <v>918</v>
      </c>
      <c r="B1960">
        <v>1</v>
      </c>
      <c r="C1960" t="s">
        <v>27</v>
      </c>
      <c r="D1960" t="s">
        <v>443</v>
      </c>
      <c r="E1960" s="1">
        <v>8.75</v>
      </c>
    </row>
    <row r="1961" spans="1:5" x14ac:dyDescent="0.45">
      <c r="A1961">
        <v>919</v>
      </c>
      <c r="B1961">
        <v>1</v>
      </c>
      <c r="C1961" t="s">
        <v>27</v>
      </c>
      <c r="D1961" t="s">
        <v>103</v>
      </c>
      <c r="E1961" s="1">
        <v>8.75</v>
      </c>
    </row>
    <row r="1962" spans="1:5" x14ac:dyDescent="0.45">
      <c r="A1962">
        <v>925</v>
      </c>
      <c r="B1962">
        <v>1</v>
      </c>
      <c r="C1962" t="s">
        <v>27</v>
      </c>
      <c r="D1962" t="s">
        <v>193</v>
      </c>
      <c r="E1962" s="1">
        <v>8.75</v>
      </c>
    </row>
    <row r="1963" spans="1:5" x14ac:dyDescent="0.45">
      <c r="A1963">
        <v>926</v>
      </c>
      <c r="B1963">
        <v>1</v>
      </c>
      <c r="C1963" t="s">
        <v>27</v>
      </c>
      <c r="D1963" t="s">
        <v>255</v>
      </c>
      <c r="E1963" s="1">
        <v>8.75</v>
      </c>
    </row>
    <row r="1964" spans="1:5" x14ac:dyDescent="0.45">
      <c r="A1964">
        <v>926</v>
      </c>
      <c r="B1964">
        <v>1</v>
      </c>
      <c r="C1964" t="s">
        <v>27</v>
      </c>
      <c r="D1964" t="s">
        <v>157</v>
      </c>
      <c r="E1964" s="1">
        <v>8.75</v>
      </c>
    </row>
    <row r="1965" spans="1:5" x14ac:dyDescent="0.45">
      <c r="A1965">
        <v>926</v>
      </c>
      <c r="B1965">
        <v>1</v>
      </c>
      <c r="C1965" t="s">
        <v>27</v>
      </c>
      <c r="D1965" t="s">
        <v>156</v>
      </c>
      <c r="E1965" s="1">
        <v>8.75</v>
      </c>
    </row>
    <row r="1966" spans="1:5" x14ac:dyDescent="0.45">
      <c r="A1966">
        <v>926</v>
      </c>
      <c r="B1966">
        <v>1</v>
      </c>
      <c r="C1966" t="s">
        <v>27</v>
      </c>
      <c r="D1966" t="s">
        <v>79</v>
      </c>
      <c r="E1966" s="1">
        <v>8.75</v>
      </c>
    </row>
    <row r="1967" spans="1:5" x14ac:dyDescent="0.45">
      <c r="A1967">
        <v>935</v>
      </c>
      <c r="B1967">
        <v>1</v>
      </c>
      <c r="C1967" t="s">
        <v>27</v>
      </c>
      <c r="D1967" t="s">
        <v>156</v>
      </c>
      <c r="E1967" s="1">
        <v>8.75</v>
      </c>
    </row>
    <row r="1968" spans="1:5" x14ac:dyDescent="0.45">
      <c r="A1968">
        <v>937</v>
      </c>
      <c r="B1968">
        <v>1</v>
      </c>
      <c r="C1968" t="s">
        <v>27</v>
      </c>
      <c r="D1968" t="s">
        <v>739</v>
      </c>
      <c r="E1968" s="1">
        <v>8.75</v>
      </c>
    </row>
    <row r="1969" spans="1:5" x14ac:dyDescent="0.45">
      <c r="A1969">
        <v>940</v>
      </c>
      <c r="B1969">
        <v>1</v>
      </c>
      <c r="C1969" t="s">
        <v>27</v>
      </c>
      <c r="D1969" t="s">
        <v>255</v>
      </c>
      <c r="E1969" s="1">
        <v>8.75</v>
      </c>
    </row>
    <row r="1970" spans="1:5" x14ac:dyDescent="0.45">
      <c r="A1970">
        <v>941</v>
      </c>
      <c r="B1970">
        <v>1</v>
      </c>
      <c r="C1970" t="s">
        <v>27</v>
      </c>
      <c r="D1970" t="s">
        <v>431</v>
      </c>
      <c r="E1970" s="1">
        <v>8.75</v>
      </c>
    </row>
    <row r="1971" spans="1:5" x14ac:dyDescent="0.45">
      <c r="A1971">
        <v>949</v>
      </c>
      <c r="B1971">
        <v>1</v>
      </c>
      <c r="C1971" t="s">
        <v>27</v>
      </c>
      <c r="D1971" t="s">
        <v>299</v>
      </c>
      <c r="E1971" s="1">
        <v>8.75</v>
      </c>
    </row>
    <row r="1972" spans="1:5" x14ac:dyDescent="0.45">
      <c r="A1972">
        <v>961</v>
      </c>
      <c r="B1972">
        <v>1</v>
      </c>
      <c r="C1972" t="s">
        <v>27</v>
      </c>
      <c r="D1972" t="s">
        <v>561</v>
      </c>
      <c r="E1972" s="1">
        <v>8.75</v>
      </c>
    </row>
    <row r="1973" spans="1:5" x14ac:dyDescent="0.45">
      <c r="A1973">
        <v>972</v>
      </c>
      <c r="B1973">
        <v>1</v>
      </c>
      <c r="C1973" t="s">
        <v>27</v>
      </c>
      <c r="D1973" t="s">
        <v>323</v>
      </c>
      <c r="E1973" s="1">
        <v>8.75</v>
      </c>
    </row>
    <row r="1974" spans="1:5" x14ac:dyDescent="0.45">
      <c r="A1974">
        <v>975</v>
      </c>
      <c r="B1974">
        <v>1</v>
      </c>
      <c r="C1974" t="s">
        <v>27</v>
      </c>
      <c r="D1974" t="s">
        <v>81</v>
      </c>
      <c r="E1974" s="1">
        <v>8.75</v>
      </c>
    </row>
    <row r="1975" spans="1:5" x14ac:dyDescent="0.45">
      <c r="A1975">
        <v>1005</v>
      </c>
      <c r="B1975">
        <v>1</v>
      </c>
      <c r="C1975" t="s">
        <v>27</v>
      </c>
      <c r="D1975" t="s">
        <v>255</v>
      </c>
      <c r="E1975" s="1">
        <v>8.75</v>
      </c>
    </row>
    <row r="1976" spans="1:5" x14ac:dyDescent="0.45">
      <c r="A1976">
        <v>1006</v>
      </c>
      <c r="B1976">
        <v>1</v>
      </c>
      <c r="C1976" t="s">
        <v>27</v>
      </c>
      <c r="D1976" t="s">
        <v>193</v>
      </c>
      <c r="E1976" s="1">
        <v>8.75</v>
      </c>
    </row>
    <row r="1977" spans="1:5" x14ac:dyDescent="0.45">
      <c r="A1977">
        <v>1026</v>
      </c>
      <c r="B1977">
        <v>1</v>
      </c>
      <c r="C1977" t="s">
        <v>27</v>
      </c>
      <c r="D1977" t="s">
        <v>385</v>
      </c>
      <c r="E1977" s="1">
        <v>8.75</v>
      </c>
    </row>
    <row r="1978" spans="1:5" x14ac:dyDescent="0.45">
      <c r="A1978">
        <v>1030</v>
      </c>
      <c r="B1978">
        <v>1</v>
      </c>
      <c r="C1978" t="s">
        <v>27</v>
      </c>
      <c r="D1978" t="s">
        <v>162</v>
      </c>
      <c r="E1978" s="1">
        <v>8.75</v>
      </c>
    </row>
    <row r="1979" spans="1:5" x14ac:dyDescent="0.45">
      <c r="A1979">
        <v>1050</v>
      </c>
      <c r="B1979">
        <v>1</v>
      </c>
      <c r="C1979" t="s">
        <v>27</v>
      </c>
      <c r="D1979" t="s">
        <v>582</v>
      </c>
      <c r="E1979" s="1">
        <v>8.75</v>
      </c>
    </row>
    <row r="1980" spans="1:5" x14ac:dyDescent="0.45">
      <c r="A1980">
        <v>1063</v>
      </c>
      <c r="B1980">
        <v>1</v>
      </c>
      <c r="C1980" t="s">
        <v>27</v>
      </c>
      <c r="D1980" t="s">
        <v>258</v>
      </c>
      <c r="E1980" s="1">
        <v>8.75</v>
      </c>
    </row>
    <row r="1981" spans="1:5" x14ac:dyDescent="0.45">
      <c r="A1981">
        <v>1068</v>
      </c>
      <c r="B1981">
        <v>1</v>
      </c>
      <c r="C1981" t="s">
        <v>27</v>
      </c>
      <c r="D1981" t="s">
        <v>242</v>
      </c>
      <c r="E1981" s="1">
        <v>8.75</v>
      </c>
    </row>
    <row r="1982" spans="1:5" x14ac:dyDescent="0.45">
      <c r="A1982">
        <v>1071</v>
      </c>
      <c r="B1982">
        <v>1</v>
      </c>
      <c r="C1982" t="s">
        <v>27</v>
      </c>
      <c r="D1982" t="s">
        <v>73</v>
      </c>
      <c r="E1982" s="1">
        <v>8.75</v>
      </c>
    </row>
    <row r="1983" spans="1:5" x14ac:dyDescent="0.45">
      <c r="A1983">
        <v>1071</v>
      </c>
      <c r="B1983">
        <v>1</v>
      </c>
      <c r="C1983" t="s">
        <v>27</v>
      </c>
      <c r="D1983" t="s">
        <v>195</v>
      </c>
      <c r="E1983" s="1">
        <v>8.75</v>
      </c>
    </row>
    <row r="1984" spans="1:5" x14ac:dyDescent="0.45">
      <c r="A1984">
        <v>1081</v>
      </c>
      <c r="B1984">
        <v>1</v>
      </c>
      <c r="C1984" t="s">
        <v>27</v>
      </c>
      <c r="D1984" t="s">
        <v>735</v>
      </c>
      <c r="E1984" s="1">
        <v>8.75</v>
      </c>
    </row>
    <row r="1985" spans="1:5" x14ac:dyDescent="0.45">
      <c r="A1985">
        <v>1084</v>
      </c>
      <c r="B1985">
        <v>1</v>
      </c>
      <c r="C1985" t="s">
        <v>27</v>
      </c>
      <c r="D1985" t="s">
        <v>81</v>
      </c>
      <c r="E1985" s="1">
        <v>8.75</v>
      </c>
    </row>
    <row r="1986" spans="1:5" x14ac:dyDescent="0.45">
      <c r="A1986">
        <v>1090</v>
      </c>
      <c r="B1986">
        <v>1</v>
      </c>
      <c r="C1986" t="s">
        <v>27</v>
      </c>
      <c r="D1986" t="s">
        <v>561</v>
      </c>
      <c r="E1986" s="1">
        <v>8.75</v>
      </c>
    </row>
    <row r="1987" spans="1:5" x14ac:dyDescent="0.45">
      <c r="A1987">
        <v>1102</v>
      </c>
      <c r="B1987">
        <v>1</v>
      </c>
      <c r="C1987" t="s">
        <v>27</v>
      </c>
      <c r="D1987" t="s">
        <v>305</v>
      </c>
      <c r="E1987" s="1">
        <v>8.75</v>
      </c>
    </row>
    <row r="1988" spans="1:5" x14ac:dyDescent="0.45">
      <c r="A1988">
        <v>1103</v>
      </c>
      <c r="B1988">
        <v>1</v>
      </c>
      <c r="C1988" t="s">
        <v>27</v>
      </c>
      <c r="D1988" t="s">
        <v>142</v>
      </c>
      <c r="E1988" s="1">
        <v>8.75</v>
      </c>
    </row>
    <row r="1989" spans="1:5" x14ac:dyDescent="0.45">
      <c r="A1989">
        <v>1108</v>
      </c>
      <c r="B1989">
        <v>1</v>
      </c>
      <c r="C1989" t="s">
        <v>27</v>
      </c>
      <c r="D1989" t="s">
        <v>193</v>
      </c>
      <c r="E1989" s="1">
        <v>8.75</v>
      </c>
    </row>
    <row r="1990" spans="1:5" x14ac:dyDescent="0.45">
      <c r="A1990">
        <v>1125</v>
      </c>
      <c r="B1990">
        <v>1</v>
      </c>
      <c r="C1990" t="s">
        <v>27</v>
      </c>
      <c r="D1990" t="s">
        <v>156</v>
      </c>
      <c r="E1990" s="1">
        <v>8.75</v>
      </c>
    </row>
    <row r="1991" spans="1:5" x14ac:dyDescent="0.45">
      <c r="A1991">
        <v>1125</v>
      </c>
      <c r="B1991">
        <v>1</v>
      </c>
      <c r="C1991" t="s">
        <v>27</v>
      </c>
      <c r="D1991" t="s">
        <v>156</v>
      </c>
      <c r="E1991" s="1">
        <v>8.75</v>
      </c>
    </row>
    <row r="1992" spans="1:5" x14ac:dyDescent="0.45">
      <c r="A1992">
        <v>1126</v>
      </c>
      <c r="B1992">
        <v>1</v>
      </c>
      <c r="C1992" t="s">
        <v>27</v>
      </c>
      <c r="D1992" t="s">
        <v>258</v>
      </c>
      <c r="E1992" s="1">
        <v>8.75</v>
      </c>
    </row>
    <row r="1993" spans="1:5" x14ac:dyDescent="0.45">
      <c r="A1993">
        <v>1137</v>
      </c>
      <c r="B1993">
        <v>1</v>
      </c>
      <c r="C1993" t="s">
        <v>27</v>
      </c>
      <c r="D1993" t="s">
        <v>829</v>
      </c>
      <c r="E1993" s="1">
        <v>8.75</v>
      </c>
    </row>
    <row r="1994" spans="1:5" x14ac:dyDescent="0.45">
      <c r="A1994">
        <v>1141</v>
      </c>
      <c r="B1994">
        <v>1</v>
      </c>
      <c r="C1994" t="s">
        <v>27</v>
      </c>
      <c r="D1994" t="s">
        <v>135</v>
      </c>
      <c r="E1994" s="1">
        <v>8.75</v>
      </c>
    </row>
    <row r="1995" spans="1:5" x14ac:dyDescent="0.45">
      <c r="A1995">
        <v>1145</v>
      </c>
      <c r="B1995">
        <v>1</v>
      </c>
      <c r="C1995" t="s">
        <v>27</v>
      </c>
      <c r="D1995" t="s">
        <v>425</v>
      </c>
      <c r="E1995" s="1">
        <v>8.75</v>
      </c>
    </row>
    <row r="1996" spans="1:5" x14ac:dyDescent="0.45">
      <c r="A1996">
        <v>1167</v>
      </c>
      <c r="B1996">
        <v>1</v>
      </c>
      <c r="C1996" t="s">
        <v>27</v>
      </c>
      <c r="D1996" t="s">
        <v>252</v>
      </c>
      <c r="E1996" s="1">
        <v>8.75</v>
      </c>
    </row>
    <row r="1997" spans="1:5" x14ac:dyDescent="0.45">
      <c r="A1997">
        <v>1190</v>
      </c>
      <c r="B1997">
        <v>1</v>
      </c>
      <c r="C1997" t="s">
        <v>27</v>
      </c>
      <c r="D1997" t="s">
        <v>135</v>
      </c>
      <c r="E1997" s="1">
        <v>8.75</v>
      </c>
    </row>
    <row r="1998" spans="1:5" x14ac:dyDescent="0.45">
      <c r="A1998">
        <v>1235</v>
      </c>
      <c r="B1998">
        <v>1</v>
      </c>
      <c r="C1998" t="s">
        <v>27</v>
      </c>
      <c r="D1998" t="s">
        <v>243</v>
      </c>
      <c r="E1998" s="1">
        <v>8.75</v>
      </c>
    </row>
    <row r="1999" spans="1:5" x14ac:dyDescent="0.45">
      <c r="A1999">
        <v>1244</v>
      </c>
      <c r="B1999">
        <v>1</v>
      </c>
      <c r="C1999" t="s">
        <v>27</v>
      </c>
      <c r="D1999" t="s">
        <v>215</v>
      </c>
      <c r="E1999" s="1">
        <v>8.75</v>
      </c>
    </row>
    <row r="2000" spans="1:5" x14ac:dyDescent="0.45">
      <c r="A2000">
        <v>1245</v>
      </c>
      <c r="B2000">
        <v>1</v>
      </c>
      <c r="C2000" t="s">
        <v>27</v>
      </c>
      <c r="D2000" t="s">
        <v>270</v>
      </c>
      <c r="E2000" s="1">
        <v>8.75</v>
      </c>
    </row>
    <row r="2001" spans="1:5" x14ac:dyDescent="0.45">
      <c r="A2001">
        <v>1246</v>
      </c>
      <c r="B2001">
        <v>1</v>
      </c>
      <c r="C2001" t="s">
        <v>27</v>
      </c>
      <c r="D2001" t="s">
        <v>252</v>
      </c>
      <c r="E2001" s="1">
        <v>8.75</v>
      </c>
    </row>
    <row r="2002" spans="1:5" x14ac:dyDescent="0.45">
      <c r="A2002">
        <v>1247</v>
      </c>
      <c r="B2002">
        <v>1</v>
      </c>
      <c r="C2002" t="s">
        <v>27</v>
      </c>
      <c r="D2002" t="s">
        <v>878</v>
      </c>
      <c r="E2002" s="1">
        <v>8.75</v>
      </c>
    </row>
    <row r="2003" spans="1:5" x14ac:dyDescent="0.45">
      <c r="A2003">
        <v>1266</v>
      </c>
      <c r="B2003">
        <v>1</v>
      </c>
      <c r="C2003" t="s">
        <v>27</v>
      </c>
      <c r="D2003" t="s">
        <v>889</v>
      </c>
      <c r="E2003" s="1">
        <v>8.75</v>
      </c>
    </row>
    <row r="2004" spans="1:5" x14ac:dyDescent="0.45">
      <c r="A2004">
        <v>1293</v>
      </c>
      <c r="B2004">
        <v>1</v>
      </c>
      <c r="C2004" t="s">
        <v>27</v>
      </c>
      <c r="D2004" t="s">
        <v>255</v>
      </c>
      <c r="E2004" s="1">
        <v>8.75</v>
      </c>
    </row>
    <row r="2005" spans="1:5" x14ac:dyDescent="0.45">
      <c r="A2005">
        <v>1310</v>
      </c>
      <c r="B2005">
        <v>1</v>
      </c>
      <c r="C2005" t="s">
        <v>27</v>
      </c>
      <c r="D2005" t="s">
        <v>193</v>
      </c>
      <c r="E2005" s="1">
        <v>8.75</v>
      </c>
    </row>
    <row r="2006" spans="1:5" x14ac:dyDescent="0.45">
      <c r="A2006">
        <v>1320</v>
      </c>
      <c r="B2006">
        <v>1</v>
      </c>
      <c r="C2006" t="s">
        <v>27</v>
      </c>
      <c r="D2006" t="s">
        <v>276</v>
      </c>
      <c r="E2006" s="1">
        <v>8.75</v>
      </c>
    </row>
    <row r="2007" spans="1:5" x14ac:dyDescent="0.45">
      <c r="A2007">
        <v>1323</v>
      </c>
      <c r="B2007">
        <v>1</v>
      </c>
      <c r="C2007" t="s">
        <v>27</v>
      </c>
      <c r="D2007" t="s">
        <v>508</v>
      </c>
      <c r="E2007" s="1">
        <v>8.75</v>
      </c>
    </row>
    <row r="2008" spans="1:5" x14ac:dyDescent="0.45">
      <c r="A2008">
        <v>1329</v>
      </c>
      <c r="B2008">
        <v>1</v>
      </c>
      <c r="C2008" t="s">
        <v>27</v>
      </c>
      <c r="D2008" t="s">
        <v>565</v>
      </c>
      <c r="E2008" s="1">
        <v>8.75</v>
      </c>
    </row>
    <row r="2009" spans="1:5" x14ac:dyDescent="0.45">
      <c r="A2009">
        <v>1341</v>
      </c>
      <c r="B2009">
        <v>1</v>
      </c>
      <c r="C2009" t="s">
        <v>27</v>
      </c>
      <c r="D2009" t="s">
        <v>81</v>
      </c>
      <c r="E2009" s="1">
        <v>8.75</v>
      </c>
    </row>
    <row r="2010" spans="1:5" x14ac:dyDescent="0.45">
      <c r="A2010">
        <v>1341</v>
      </c>
      <c r="B2010">
        <v>1</v>
      </c>
      <c r="C2010" t="s">
        <v>27</v>
      </c>
      <c r="D2010" t="s">
        <v>642</v>
      </c>
      <c r="E2010" s="1">
        <v>8.75</v>
      </c>
    </row>
    <row r="2011" spans="1:5" x14ac:dyDescent="0.45">
      <c r="A2011">
        <v>1342</v>
      </c>
      <c r="B2011">
        <v>1</v>
      </c>
      <c r="C2011" t="s">
        <v>27</v>
      </c>
      <c r="D2011" t="s">
        <v>924</v>
      </c>
      <c r="E2011" s="1">
        <v>8.75</v>
      </c>
    </row>
    <row r="2012" spans="1:5" x14ac:dyDescent="0.45">
      <c r="A2012">
        <v>1365</v>
      </c>
      <c r="B2012">
        <v>1</v>
      </c>
      <c r="C2012" t="s">
        <v>27</v>
      </c>
      <c r="D2012" t="s">
        <v>931</v>
      </c>
      <c r="E2012" s="1">
        <v>8.75</v>
      </c>
    </row>
    <row r="2013" spans="1:5" x14ac:dyDescent="0.45">
      <c r="A2013">
        <v>1371</v>
      </c>
      <c r="B2013">
        <v>1</v>
      </c>
      <c r="C2013" t="s">
        <v>27</v>
      </c>
      <c r="D2013" t="s">
        <v>242</v>
      </c>
      <c r="E2013" s="1">
        <v>8.75</v>
      </c>
    </row>
    <row r="2014" spans="1:5" x14ac:dyDescent="0.45">
      <c r="A2014">
        <v>1380</v>
      </c>
      <c r="B2014">
        <v>1</v>
      </c>
      <c r="C2014" t="s">
        <v>27</v>
      </c>
      <c r="D2014" t="s">
        <v>83</v>
      </c>
      <c r="E2014" s="1">
        <v>8.75</v>
      </c>
    </row>
    <row r="2015" spans="1:5" x14ac:dyDescent="0.45">
      <c r="A2015">
        <v>1386</v>
      </c>
      <c r="B2015">
        <v>1</v>
      </c>
      <c r="C2015" t="s">
        <v>27</v>
      </c>
      <c r="D2015" t="s">
        <v>73</v>
      </c>
      <c r="E2015" s="1">
        <v>8.75</v>
      </c>
    </row>
    <row r="2016" spans="1:5" x14ac:dyDescent="0.45">
      <c r="A2016">
        <v>1389</v>
      </c>
      <c r="B2016">
        <v>1</v>
      </c>
      <c r="C2016" t="s">
        <v>27</v>
      </c>
      <c r="D2016" t="s">
        <v>428</v>
      </c>
      <c r="E2016" s="1">
        <v>8.75</v>
      </c>
    </row>
    <row r="2017" spans="1:5" x14ac:dyDescent="0.45">
      <c r="A2017">
        <v>1392</v>
      </c>
      <c r="B2017">
        <v>1</v>
      </c>
      <c r="C2017" t="s">
        <v>27</v>
      </c>
      <c r="D2017" t="s">
        <v>81</v>
      </c>
      <c r="E2017" s="1">
        <v>8.75</v>
      </c>
    </row>
    <row r="2018" spans="1:5" x14ac:dyDescent="0.45">
      <c r="A2018">
        <v>1392</v>
      </c>
      <c r="B2018">
        <v>1</v>
      </c>
      <c r="C2018" t="s">
        <v>27</v>
      </c>
      <c r="D2018" t="s">
        <v>649</v>
      </c>
      <c r="E2018" s="1">
        <v>8.75</v>
      </c>
    </row>
    <row r="2019" spans="1:5" x14ac:dyDescent="0.45">
      <c r="A2019">
        <v>1393</v>
      </c>
      <c r="B2019">
        <v>1</v>
      </c>
      <c r="C2019" t="s">
        <v>27</v>
      </c>
      <c r="D2019" t="s">
        <v>23</v>
      </c>
      <c r="E2019" s="1">
        <v>8.75</v>
      </c>
    </row>
    <row r="2020" spans="1:5" x14ac:dyDescent="0.45">
      <c r="A2020">
        <v>1393</v>
      </c>
      <c r="B2020">
        <v>1</v>
      </c>
      <c r="C2020" t="s">
        <v>27</v>
      </c>
      <c r="D2020" t="s">
        <v>942</v>
      </c>
      <c r="E2020" s="1">
        <v>8.75</v>
      </c>
    </row>
    <row r="2021" spans="1:5" x14ac:dyDescent="0.45">
      <c r="A2021">
        <v>1402</v>
      </c>
      <c r="B2021">
        <v>1</v>
      </c>
      <c r="C2021" t="s">
        <v>27</v>
      </c>
      <c r="D2021" t="s">
        <v>377</v>
      </c>
      <c r="E2021" s="1">
        <v>8.75</v>
      </c>
    </row>
    <row r="2022" spans="1:5" x14ac:dyDescent="0.45">
      <c r="A2022">
        <v>1402</v>
      </c>
      <c r="B2022">
        <v>1</v>
      </c>
      <c r="C2022" t="s">
        <v>27</v>
      </c>
      <c r="D2022" t="s">
        <v>948</v>
      </c>
      <c r="E2022" s="1">
        <v>8.75</v>
      </c>
    </row>
    <row r="2023" spans="1:5" x14ac:dyDescent="0.45">
      <c r="A2023">
        <v>1414</v>
      </c>
      <c r="B2023">
        <v>1</v>
      </c>
      <c r="C2023" t="s">
        <v>27</v>
      </c>
      <c r="D2023" t="s">
        <v>955</v>
      </c>
      <c r="E2023" s="1">
        <v>8.75</v>
      </c>
    </row>
    <row r="2024" spans="1:5" x14ac:dyDescent="0.45">
      <c r="A2024">
        <v>1416</v>
      </c>
      <c r="B2024">
        <v>1</v>
      </c>
      <c r="C2024" t="s">
        <v>27</v>
      </c>
      <c r="D2024" t="s">
        <v>957</v>
      </c>
      <c r="E2024" s="1">
        <v>8.75</v>
      </c>
    </row>
    <row r="2025" spans="1:5" x14ac:dyDescent="0.45">
      <c r="A2025">
        <v>1431</v>
      </c>
      <c r="B2025">
        <v>1</v>
      </c>
      <c r="C2025" t="s">
        <v>27</v>
      </c>
      <c r="D2025" t="s">
        <v>436</v>
      </c>
      <c r="E2025" s="1">
        <v>8.75</v>
      </c>
    </row>
    <row r="2026" spans="1:5" x14ac:dyDescent="0.45">
      <c r="A2026">
        <v>1448</v>
      </c>
      <c r="B2026">
        <v>1</v>
      </c>
      <c r="C2026" t="s">
        <v>27</v>
      </c>
      <c r="D2026" t="s">
        <v>205</v>
      </c>
      <c r="E2026" s="1">
        <v>8.75</v>
      </c>
    </row>
    <row r="2027" spans="1:5" x14ac:dyDescent="0.45">
      <c r="A2027">
        <v>1457</v>
      </c>
      <c r="B2027">
        <v>1</v>
      </c>
      <c r="C2027" t="s">
        <v>27</v>
      </c>
      <c r="D2027" t="s">
        <v>151</v>
      </c>
      <c r="E2027" s="1">
        <v>8.75</v>
      </c>
    </row>
    <row r="2028" spans="1:5" x14ac:dyDescent="0.45">
      <c r="A2028">
        <v>1482</v>
      </c>
      <c r="B2028">
        <v>1</v>
      </c>
      <c r="C2028" t="s">
        <v>27</v>
      </c>
      <c r="D2028" t="s">
        <v>156</v>
      </c>
      <c r="E2028" s="1">
        <v>8.75</v>
      </c>
    </row>
    <row r="2029" spans="1:5" x14ac:dyDescent="0.45">
      <c r="A2029">
        <v>1483</v>
      </c>
      <c r="B2029">
        <v>1</v>
      </c>
      <c r="C2029" t="s">
        <v>27</v>
      </c>
      <c r="D2029" t="s">
        <v>986</v>
      </c>
      <c r="E2029" s="1">
        <v>8.75</v>
      </c>
    </row>
    <row r="2030" spans="1:5" x14ac:dyDescent="0.45">
      <c r="A2030">
        <v>1492</v>
      </c>
      <c r="B2030">
        <v>1</v>
      </c>
      <c r="C2030" t="s">
        <v>27</v>
      </c>
      <c r="D2030" t="s">
        <v>167</v>
      </c>
      <c r="E2030" s="1">
        <v>8.75</v>
      </c>
    </row>
    <row r="2031" spans="1:5" x14ac:dyDescent="0.45">
      <c r="A2031">
        <v>1506</v>
      </c>
      <c r="B2031">
        <v>1</v>
      </c>
      <c r="C2031" t="s">
        <v>27</v>
      </c>
      <c r="D2031" t="s">
        <v>193</v>
      </c>
      <c r="E2031" s="1">
        <v>8.75</v>
      </c>
    </row>
    <row r="2032" spans="1:5" x14ac:dyDescent="0.45">
      <c r="A2032">
        <v>1507</v>
      </c>
      <c r="B2032">
        <v>1</v>
      </c>
      <c r="C2032" t="s">
        <v>27</v>
      </c>
      <c r="D2032" t="s">
        <v>81</v>
      </c>
      <c r="E2032" s="1">
        <v>8.75</v>
      </c>
    </row>
    <row r="2033" spans="1:5" x14ac:dyDescent="0.45">
      <c r="A2033">
        <v>1507</v>
      </c>
      <c r="B2033">
        <v>1</v>
      </c>
      <c r="C2033" t="s">
        <v>27</v>
      </c>
      <c r="D2033" t="s">
        <v>81</v>
      </c>
      <c r="E2033" s="1">
        <v>8.75</v>
      </c>
    </row>
    <row r="2034" spans="1:5" x14ac:dyDescent="0.45">
      <c r="A2034">
        <v>1510</v>
      </c>
      <c r="B2034">
        <v>1</v>
      </c>
      <c r="C2034" t="s">
        <v>27</v>
      </c>
      <c r="D2034" t="s">
        <v>156</v>
      </c>
      <c r="E2034" s="1">
        <v>8.75</v>
      </c>
    </row>
    <row r="2035" spans="1:5" x14ac:dyDescent="0.45">
      <c r="A2035">
        <v>1511</v>
      </c>
      <c r="B2035">
        <v>1</v>
      </c>
      <c r="C2035" t="s">
        <v>27</v>
      </c>
      <c r="D2035" t="s">
        <v>242</v>
      </c>
      <c r="E2035" s="1">
        <v>8.75</v>
      </c>
    </row>
    <row r="2036" spans="1:5" x14ac:dyDescent="0.45">
      <c r="A2036">
        <v>1511</v>
      </c>
      <c r="B2036">
        <v>1</v>
      </c>
      <c r="C2036" t="s">
        <v>27</v>
      </c>
      <c r="D2036" t="s">
        <v>357</v>
      </c>
      <c r="E2036" s="1">
        <v>8.75</v>
      </c>
    </row>
    <row r="2037" spans="1:5" x14ac:dyDescent="0.45">
      <c r="A2037">
        <v>1534</v>
      </c>
      <c r="B2037">
        <v>1</v>
      </c>
      <c r="C2037" t="s">
        <v>27</v>
      </c>
      <c r="D2037" t="s">
        <v>243</v>
      </c>
      <c r="E2037" s="1">
        <v>8.75</v>
      </c>
    </row>
    <row r="2038" spans="1:5" x14ac:dyDescent="0.45">
      <c r="A2038">
        <v>1534</v>
      </c>
      <c r="B2038">
        <v>1</v>
      </c>
      <c r="C2038" t="s">
        <v>27</v>
      </c>
      <c r="D2038" t="s">
        <v>243</v>
      </c>
      <c r="E2038" s="1">
        <v>8.75</v>
      </c>
    </row>
    <row r="2039" spans="1:5" x14ac:dyDescent="0.45">
      <c r="A2039">
        <v>1537</v>
      </c>
      <c r="B2039">
        <v>1</v>
      </c>
      <c r="C2039" t="s">
        <v>27</v>
      </c>
      <c r="D2039" t="s">
        <v>255</v>
      </c>
      <c r="E2039" s="1">
        <v>8.75</v>
      </c>
    </row>
    <row r="2040" spans="1:5" x14ac:dyDescent="0.45">
      <c r="A2040">
        <v>1556</v>
      </c>
      <c r="B2040">
        <v>1</v>
      </c>
      <c r="C2040" t="s">
        <v>27</v>
      </c>
      <c r="D2040" t="s">
        <v>243</v>
      </c>
      <c r="E2040" s="1">
        <v>8.75</v>
      </c>
    </row>
    <row r="2041" spans="1:5" x14ac:dyDescent="0.45">
      <c r="A2041">
        <v>1570</v>
      </c>
      <c r="B2041">
        <v>1</v>
      </c>
      <c r="C2041" t="s">
        <v>27</v>
      </c>
      <c r="D2041" t="s">
        <v>162</v>
      </c>
      <c r="E2041" s="1">
        <v>8.75</v>
      </c>
    </row>
    <row r="2042" spans="1:5" x14ac:dyDescent="0.45">
      <c r="A2042">
        <v>1573</v>
      </c>
      <c r="B2042">
        <v>1</v>
      </c>
      <c r="C2042" t="s">
        <v>27</v>
      </c>
      <c r="D2042" t="s">
        <v>1019</v>
      </c>
      <c r="E2042" s="1">
        <v>8.75</v>
      </c>
    </row>
    <row r="2043" spans="1:5" x14ac:dyDescent="0.45">
      <c r="A2043">
        <v>1586</v>
      </c>
      <c r="B2043">
        <v>1</v>
      </c>
      <c r="C2043" t="s">
        <v>27</v>
      </c>
      <c r="D2043" t="s">
        <v>172</v>
      </c>
      <c r="E2043" s="1">
        <v>8.75</v>
      </c>
    </row>
    <row r="2044" spans="1:5" x14ac:dyDescent="0.45">
      <c r="A2044">
        <v>1586</v>
      </c>
      <c r="B2044">
        <v>1</v>
      </c>
      <c r="C2044" t="s">
        <v>27</v>
      </c>
      <c r="D2044" t="s">
        <v>151</v>
      </c>
      <c r="E2044" s="1">
        <v>8.75</v>
      </c>
    </row>
    <row r="2045" spans="1:5" x14ac:dyDescent="0.45">
      <c r="A2045">
        <v>1586</v>
      </c>
      <c r="B2045">
        <v>1</v>
      </c>
      <c r="C2045" t="s">
        <v>27</v>
      </c>
      <c r="D2045" t="s">
        <v>1026</v>
      </c>
      <c r="E2045" s="1">
        <v>8.75</v>
      </c>
    </row>
    <row r="2046" spans="1:5" x14ac:dyDescent="0.45">
      <c r="A2046">
        <v>1590</v>
      </c>
      <c r="B2046">
        <v>1</v>
      </c>
      <c r="C2046" t="s">
        <v>27</v>
      </c>
      <c r="D2046" t="s">
        <v>243</v>
      </c>
      <c r="E2046" s="1">
        <v>8.75</v>
      </c>
    </row>
    <row r="2047" spans="1:5" x14ac:dyDescent="0.45">
      <c r="A2047">
        <v>1599</v>
      </c>
      <c r="B2047">
        <v>1</v>
      </c>
      <c r="C2047" t="s">
        <v>27</v>
      </c>
      <c r="D2047" t="s">
        <v>582</v>
      </c>
      <c r="E2047" s="1">
        <v>8.75</v>
      </c>
    </row>
    <row r="2048" spans="1:5" x14ac:dyDescent="0.45">
      <c r="A2048">
        <v>1610</v>
      </c>
      <c r="B2048">
        <v>1</v>
      </c>
      <c r="C2048" t="s">
        <v>27</v>
      </c>
      <c r="D2048" t="s">
        <v>565</v>
      </c>
      <c r="E2048" s="1">
        <v>8.75</v>
      </c>
    </row>
    <row r="2049" spans="1:5" x14ac:dyDescent="0.45">
      <c r="A2049">
        <v>1626</v>
      </c>
      <c r="B2049">
        <v>1</v>
      </c>
      <c r="C2049" t="s">
        <v>27</v>
      </c>
      <c r="D2049" t="s">
        <v>167</v>
      </c>
      <c r="E2049" s="1">
        <v>8.75</v>
      </c>
    </row>
    <row r="2050" spans="1:5" x14ac:dyDescent="0.45">
      <c r="A2050">
        <v>1630</v>
      </c>
      <c r="B2050">
        <v>1</v>
      </c>
      <c r="C2050" t="s">
        <v>27</v>
      </c>
      <c r="D2050" t="s">
        <v>83</v>
      </c>
      <c r="E2050" s="1">
        <v>8.75</v>
      </c>
    </row>
    <row r="2051" spans="1:5" x14ac:dyDescent="0.45">
      <c r="A2051">
        <v>1652</v>
      </c>
      <c r="B2051">
        <v>1</v>
      </c>
      <c r="C2051" t="s">
        <v>27</v>
      </c>
      <c r="D2051" t="s">
        <v>163</v>
      </c>
      <c r="E2051" s="1">
        <v>8.75</v>
      </c>
    </row>
    <row r="2052" spans="1:5" x14ac:dyDescent="0.45">
      <c r="A2052">
        <v>1662</v>
      </c>
      <c r="B2052">
        <v>1</v>
      </c>
      <c r="C2052" t="s">
        <v>27</v>
      </c>
      <c r="D2052" t="s">
        <v>1047</v>
      </c>
      <c r="E2052" s="1">
        <v>8.75</v>
      </c>
    </row>
    <row r="2053" spans="1:5" x14ac:dyDescent="0.45">
      <c r="A2053">
        <v>1665</v>
      </c>
      <c r="B2053">
        <v>1</v>
      </c>
      <c r="C2053" t="s">
        <v>27</v>
      </c>
      <c r="D2053" t="s">
        <v>538</v>
      </c>
      <c r="E2053" s="1">
        <v>8.75</v>
      </c>
    </row>
    <row r="2054" spans="1:5" x14ac:dyDescent="0.45">
      <c r="A2054">
        <v>1669</v>
      </c>
      <c r="B2054">
        <v>1</v>
      </c>
      <c r="C2054" t="s">
        <v>27</v>
      </c>
      <c r="D2054" t="s">
        <v>443</v>
      </c>
      <c r="E2054" s="1">
        <v>8.75</v>
      </c>
    </row>
    <row r="2055" spans="1:5" x14ac:dyDescent="0.45">
      <c r="A2055">
        <v>1684</v>
      </c>
      <c r="B2055">
        <v>1</v>
      </c>
      <c r="C2055" t="s">
        <v>27</v>
      </c>
      <c r="D2055" t="s">
        <v>729</v>
      </c>
      <c r="E2055" s="1">
        <v>8.75</v>
      </c>
    </row>
    <row r="2056" spans="1:5" x14ac:dyDescent="0.45">
      <c r="A2056">
        <v>1685</v>
      </c>
      <c r="B2056">
        <v>1</v>
      </c>
      <c r="C2056" t="s">
        <v>27</v>
      </c>
      <c r="D2056" t="s">
        <v>1054</v>
      </c>
      <c r="E2056" s="1">
        <v>8.75</v>
      </c>
    </row>
    <row r="2057" spans="1:5" x14ac:dyDescent="0.45">
      <c r="A2057">
        <v>1698</v>
      </c>
      <c r="B2057">
        <v>1</v>
      </c>
      <c r="C2057" t="s">
        <v>27</v>
      </c>
      <c r="D2057" t="s">
        <v>252</v>
      </c>
      <c r="E2057" s="1">
        <v>8.75</v>
      </c>
    </row>
    <row r="2058" spans="1:5" x14ac:dyDescent="0.45">
      <c r="A2058">
        <v>1699</v>
      </c>
      <c r="B2058">
        <v>1</v>
      </c>
      <c r="C2058" t="s">
        <v>27</v>
      </c>
      <c r="D2058" t="s">
        <v>81</v>
      </c>
      <c r="E2058" s="1">
        <v>8.75</v>
      </c>
    </row>
    <row r="2059" spans="1:5" x14ac:dyDescent="0.45">
      <c r="A2059">
        <v>1703</v>
      </c>
      <c r="B2059">
        <v>1</v>
      </c>
      <c r="C2059" t="s">
        <v>27</v>
      </c>
      <c r="D2059" t="s">
        <v>243</v>
      </c>
      <c r="E2059" s="1">
        <v>8.75</v>
      </c>
    </row>
    <row r="2060" spans="1:5" x14ac:dyDescent="0.45">
      <c r="A2060">
        <v>1705</v>
      </c>
      <c r="B2060">
        <v>1</v>
      </c>
      <c r="C2060" t="s">
        <v>27</v>
      </c>
      <c r="D2060" t="s">
        <v>367</v>
      </c>
      <c r="E2060" s="1">
        <v>8.75</v>
      </c>
    </row>
    <row r="2061" spans="1:5" x14ac:dyDescent="0.45">
      <c r="A2061">
        <v>1707</v>
      </c>
      <c r="B2061">
        <v>1</v>
      </c>
      <c r="C2061" t="s">
        <v>27</v>
      </c>
      <c r="D2061" t="s">
        <v>243</v>
      </c>
      <c r="E2061" s="1">
        <v>8.75</v>
      </c>
    </row>
    <row r="2062" spans="1:5" x14ac:dyDescent="0.45">
      <c r="A2062">
        <v>1707</v>
      </c>
      <c r="B2062">
        <v>1</v>
      </c>
      <c r="C2062" t="s">
        <v>27</v>
      </c>
      <c r="D2062" t="s">
        <v>151</v>
      </c>
      <c r="E2062" s="1">
        <v>8.75</v>
      </c>
    </row>
    <row r="2063" spans="1:5" x14ac:dyDescent="0.45">
      <c r="A2063">
        <v>1714</v>
      </c>
      <c r="B2063">
        <v>1</v>
      </c>
      <c r="C2063" t="s">
        <v>27</v>
      </c>
      <c r="D2063" t="s">
        <v>178</v>
      </c>
      <c r="E2063" s="1">
        <v>8.75</v>
      </c>
    </row>
    <row r="2064" spans="1:5" x14ac:dyDescent="0.45">
      <c r="A2064">
        <v>1738</v>
      </c>
      <c r="B2064">
        <v>1</v>
      </c>
      <c r="C2064" t="s">
        <v>27</v>
      </c>
      <c r="D2064" t="s">
        <v>1068</v>
      </c>
      <c r="E2064" s="1">
        <v>8.75</v>
      </c>
    </row>
    <row r="2065" spans="1:5" x14ac:dyDescent="0.45">
      <c r="A2065">
        <v>1741</v>
      </c>
      <c r="B2065">
        <v>1</v>
      </c>
      <c r="C2065" t="s">
        <v>27</v>
      </c>
      <c r="D2065" t="s">
        <v>1069</v>
      </c>
      <c r="E2065" s="1">
        <v>8.75</v>
      </c>
    </row>
    <row r="2066" spans="1:5" x14ac:dyDescent="0.45">
      <c r="A2066">
        <v>1743</v>
      </c>
      <c r="B2066">
        <v>1</v>
      </c>
      <c r="C2066" t="s">
        <v>27</v>
      </c>
      <c r="D2066" t="s">
        <v>167</v>
      </c>
      <c r="E2066" s="1">
        <v>8.75</v>
      </c>
    </row>
    <row r="2067" spans="1:5" x14ac:dyDescent="0.45">
      <c r="A2067">
        <v>1746</v>
      </c>
      <c r="B2067">
        <v>1</v>
      </c>
      <c r="C2067" t="s">
        <v>27</v>
      </c>
      <c r="D2067" t="s">
        <v>157</v>
      </c>
      <c r="E2067" s="1">
        <v>8.75</v>
      </c>
    </row>
    <row r="2068" spans="1:5" x14ac:dyDescent="0.45">
      <c r="A2068">
        <v>1757</v>
      </c>
      <c r="B2068">
        <v>1</v>
      </c>
      <c r="C2068" t="s">
        <v>27</v>
      </c>
      <c r="D2068" t="s">
        <v>83</v>
      </c>
      <c r="E2068" s="1">
        <v>8.75</v>
      </c>
    </row>
    <row r="2069" spans="1:5" x14ac:dyDescent="0.45">
      <c r="A2069">
        <v>1761</v>
      </c>
      <c r="B2069">
        <v>1</v>
      </c>
      <c r="C2069" t="s">
        <v>27</v>
      </c>
      <c r="D2069" t="s">
        <v>163</v>
      </c>
      <c r="E2069" s="1">
        <v>8.75</v>
      </c>
    </row>
    <row r="2070" spans="1:5" x14ac:dyDescent="0.45">
      <c r="A2070">
        <v>1761</v>
      </c>
      <c r="B2070">
        <v>1</v>
      </c>
      <c r="C2070" t="s">
        <v>27</v>
      </c>
      <c r="D2070" t="s">
        <v>252</v>
      </c>
      <c r="E2070" s="1">
        <v>8.75</v>
      </c>
    </row>
    <row r="2071" spans="1:5" x14ac:dyDescent="0.45">
      <c r="A2071">
        <v>1761</v>
      </c>
      <c r="B2071">
        <v>1</v>
      </c>
      <c r="C2071" t="s">
        <v>27</v>
      </c>
      <c r="D2071" t="s">
        <v>1078</v>
      </c>
      <c r="E2071" s="1">
        <v>8.75</v>
      </c>
    </row>
    <row r="2072" spans="1:5" x14ac:dyDescent="0.45">
      <c r="A2072">
        <v>1775</v>
      </c>
      <c r="B2072">
        <v>1</v>
      </c>
      <c r="C2072" t="s">
        <v>27</v>
      </c>
      <c r="D2072" t="s">
        <v>252</v>
      </c>
      <c r="E2072" s="1">
        <v>8.75</v>
      </c>
    </row>
    <row r="2073" spans="1:5" x14ac:dyDescent="0.45">
      <c r="A2073">
        <v>1776</v>
      </c>
      <c r="B2073">
        <v>1</v>
      </c>
      <c r="C2073" t="s">
        <v>27</v>
      </c>
      <c r="D2073" t="s">
        <v>442</v>
      </c>
      <c r="E2073" s="1">
        <v>8.75</v>
      </c>
    </row>
    <row r="2074" spans="1:5" x14ac:dyDescent="0.45">
      <c r="A2074">
        <v>1778</v>
      </c>
      <c r="B2074">
        <v>1</v>
      </c>
      <c r="C2074" t="s">
        <v>27</v>
      </c>
      <c r="D2074" t="s">
        <v>215</v>
      </c>
      <c r="E2074" s="1">
        <v>8.75</v>
      </c>
    </row>
    <row r="2075" spans="1:5" x14ac:dyDescent="0.45">
      <c r="A2075">
        <v>1785</v>
      </c>
      <c r="B2075">
        <v>1</v>
      </c>
      <c r="C2075" t="s">
        <v>27</v>
      </c>
      <c r="D2075" t="s">
        <v>442</v>
      </c>
      <c r="E2075" s="1">
        <v>8.75</v>
      </c>
    </row>
    <row r="2076" spans="1:5" x14ac:dyDescent="0.45">
      <c r="A2076">
        <v>1787</v>
      </c>
      <c r="B2076">
        <v>1</v>
      </c>
      <c r="C2076" t="s">
        <v>27</v>
      </c>
      <c r="D2076" t="s">
        <v>431</v>
      </c>
      <c r="E2076" s="1">
        <v>8.75</v>
      </c>
    </row>
    <row r="2077" spans="1:5" x14ac:dyDescent="0.45">
      <c r="A2077">
        <v>1799</v>
      </c>
      <c r="B2077">
        <v>1</v>
      </c>
      <c r="C2077" t="s">
        <v>27</v>
      </c>
      <c r="D2077" t="s">
        <v>538</v>
      </c>
      <c r="E2077" s="1">
        <v>8.75</v>
      </c>
    </row>
    <row r="2078" spans="1:5" x14ac:dyDescent="0.45">
      <c r="A2078">
        <v>1800</v>
      </c>
      <c r="B2078">
        <v>1</v>
      </c>
      <c r="C2078" t="s">
        <v>27</v>
      </c>
      <c r="D2078" t="s">
        <v>323</v>
      </c>
      <c r="E2078" s="1">
        <v>8.75</v>
      </c>
    </row>
    <row r="2079" spans="1:5" x14ac:dyDescent="0.45">
      <c r="A2079">
        <v>1801</v>
      </c>
      <c r="B2079">
        <v>1</v>
      </c>
      <c r="C2079" t="s">
        <v>27</v>
      </c>
      <c r="D2079" t="s">
        <v>218</v>
      </c>
      <c r="E2079" s="1">
        <v>8.75</v>
      </c>
    </row>
    <row r="2080" spans="1:5" x14ac:dyDescent="0.45">
      <c r="A2080">
        <v>1806</v>
      </c>
      <c r="B2080">
        <v>1</v>
      </c>
      <c r="C2080" t="s">
        <v>27</v>
      </c>
      <c r="D2080" t="s">
        <v>442</v>
      </c>
      <c r="E2080" s="1">
        <v>8.75</v>
      </c>
    </row>
    <row r="2081" spans="1:5" x14ac:dyDescent="0.45">
      <c r="A2081">
        <v>1812</v>
      </c>
      <c r="B2081">
        <v>1</v>
      </c>
      <c r="C2081" t="s">
        <v>27</v>
      </c>
      <c r="D2081" t="s">
        <v>81</v>
      </c>
      <c r="E2081" s="1">
        <v>8.75</v>
      </c>
    </row>
    <row r="2082" spans="1:5" x14ac:dyDescent="0.45">
      <c r="A2082">
        <v>1816</v>
      </c>
      <c r="B2082">
        <v>1</v>
      </c>
      <c r="C2082" t="s">
        <v>27</v>
      </c>
      <c r="D2082" t="s">
        <v>1093</v>
      </c>
      <c r="E2082" s="1">
        <v>8.75</v>
      </c>
    </row>
    <row r="2083" spans="1:5" x14ac:dyDescent="0.45">
      <c r="A2083">
        <v>1817</v>
      </c>
      <c r="B2083">
        <v>1</v>
      </c>
      <c r="C2083" t="s">
        <v>27</v>
      </c>
      <c r="D2083" t="s">
        <v>442</v>
      </c>
      <c r="E2083" s="1">
        <v>8.75</v>
      </c>
    </row>
    <row r="2084" spans="1:5" x14ac:dyDescent="0.45">
      <c r="A2084">
        <v>204</v>
      </c>
      <c r="B2084">
        <v>1</v>
      </c>
      <c r="C2084" t="s">
        <v>27</v>
      </c>
      <c r="D2084" t="s">
        <v>263</v>
      </c>
      <c r="E2084" s="1">
        <v>10.58</v>
      </c>
    </row>
    <row r="2085" spans="1:5" x14ac:dyDescent="0.45">
      <c r="A2085">
        <v>453</v>
      </c>
      <c r="B2085">
        <v>1</v>
      </c>
      <c r="C2085" t="s">
        <v>27</v>
      </c>
      <c r="D2085" t="s">
        <v>460</v>
      </c>
      <c r="E2085" s="1">
        <v>10.58</v>
      </c>
    </row>
    <row r="2086" spans="1:5" x14ac:dyDescent="0.45">
      <c r="A2086">
        <v>479</v>
      </c>
      <c r="B2086">
        <v>1</v>
      </c>
      <c r="C2086" t="s">
        <v>27</v>
      </c>
      <c r="D2086" t="s">
        <v>475</v>
      </c>
      <c r="E2086" s="1">
        <v>10.58</v>
      </c>
    </row>
    <row r="2087" spans="1:5" x14ac:dyDescent="0.45">
      <c r="A2087">
        <v>1415</v>
      </c>
      <c r="B2087">
        <v>1</v>
      </c>
      <c r="C2087" t="s">
        <v>27</v>
      </c>
      <c r="D2087" t="s">
        <v>956</v>
      </c>
      <c r="E2087" s="1">
        <v>10.58</v>
      </c>
    </row>
    <row r="2088" spans="1:5" x14ac:dyDescent="0.45">
      <c r="A2088">
        <v>12</v>
      </c>
      <c r="B2088">
        <v>1</v>
      </c>
      <c r="C2088" t="s">
        <v>27</v>
      </c>
      <c r="D2088" t="s">
        <v>36</v>
      </c>
      <c r="E2088" s="1">
        <v>10.98</v>
      </c>
    </row>
    <row r="2089" spans="1:5" x14ac:dyDescent="0.45">
      <c r="A2089">
        <v>21</v>
      </c>
      <c r="B2089">
        <v>1</v>
      </c>
      <c r="C2089" t="s">
        <v>27</v>
      </c>
      <c r="D2089" t="s">
        <v>57</v>
      </c>
      <c r="E2089" s="1">
        <v>10.98</v>
      </c>
    </row>
    <row r="2090" spans="1:5" x14ac:dyDescent="0.45">
      <c r="A2090">
        <v>24</v>
      </c>
      <c r="B2090">
        <v>1</v>
      </c>
      <c r="C2090" t="s">
        <v>27</v>
      </c>
      <c r="D2090" t="s">
        <v>63</v>
      </c>
      <c r="E2090" s="1">
        <v>10.98</v>
      </c>
    </row>
    <row r="2091" spans="1:5" x14ac:dyDescent="0.45">
      <c r="A2091">
        <v>30</v>
      </c>
      <c r="B2091">
        <v>1</v>
      </c>
      <c r="C2091" t="s">
        <v>27</v>
      </c>
      <c r="D2091" t="s">
        <v>57</v>
      </c>
      <c r="E2091" s="1">
        <v>10.98</v>
      </c>
    </row>
    <row r="2092" spans="1:5" x14ac:dyDescent="0.45">
      <c r="A2092">
        <v>59</v>
      </c>
      <c r="B2092">
        <v>1</v>
      </c>
      <c r="C2092" t="s">
        <v>27</v>
      </c>
      <c r="D2092" t="s">
        <v>115</v>
      </c>
      <c r="E2092" s="1">
        <v>10.98</v>
      </c>
    </row>
    <row r="2093" spans="1:5" x14ac:dyDescent="0.45">
      <c r="A2093">
        <v>72</v>
      </c>
      <c r="B2093">
        <v>1</v>
      </c>
      <c r="C2093" t="s">
        <v>27</v>
      </c>
      <c r="D2093" t="s">
        <v>126</v>
      </c>
      <c r="E2093" s="1">
        <v>10.98</v>
      </c>
    </row>
    <row r="2094" spans="1:5" x14ac:dyDescent="0.45">
      <c r="A2094">
        <v>73</v>
      </c>
      <c r="B2094">
        <v>1</v>
      </c>
      <c r="C2094" t="s">
        <v>27</v>
      </c>
      <c r="D2094" t="s">
        <v>128</v>
      </c>
      <c r="E2094" s="1">
        <v>10.98</v>
      </c>
    </row>
    <row r="2095" spans="1:5" x14ac:dyDescent="0.45">
      <c r="A2095">
        <v>107</v>
      </c>
      <c r="B2095">
        <v>1</v>
      </c>
      <c r="C2095" t="s">
        <v>27</v>
      </c>
      <c r="D2095" t="s">
        <v>174</v>
      </c>
      <c r="E2095" s="1">
        <v>10.98</v>
      </c>
    </row>
    <row r="2096" spans="1:5" x14ac:dyDescent="0.45">
      <c r="A2096">
        <v>241</v>
      </c>
      <c r="B2096">
        <v>1</v>
      </c>
      <c r="C2096" t="s">
        <v>27</v>
      </c>
      <c r="D2096" t="s">
        <v>306</v>
      </c>
      <c r="E2096" s="1">
        <v>10.98</v>
      </c>
    </row>
    <row r="2097" spans="1:5" x14ac:dyDescent="0.45">
      <c r="A2097">
        <v>256</v>
      </c>
      <c r="B2097">
        <v>1</v>
      </c>
      <c r="C2097" t="s">
        <v>27</v>
      </c>
      <c r="D2097" t="s">
        <v>316</v>
      </c>
      <c r="E2097" s="1">
        <v>10.98</v>
      </c>
    </row>
    <row r="2098" spans="1:5" x14ac:dyDescent="0.45">
      <c r="A2098">
        <v>278</v>
      </c>
      <c r="B2098">
        <v>1</v>
      </c>
      <c r="C2098" t="s">
        <v>27</v>
      </c>
      <c r="D2098" t="s">
        <v>63</v>
      </c>
      <c r="E2098" s="1">
        <v>10.98</v>
      </c>
    </row>
    <row r="2099" spans="1:5" x14ac:dyDescent="0.45">
      <c r="A2099">
        <v>329</v>
      </c>
      <c r="B2099">
        <v>1</v>
      </c>
      <c r="C2099" t="s">
        <v>27</v>
      </c>
      <c r="D2099" t="s">
        <v>363</v>
      </c>
      <c r="E2099" s="1">
        <v>10.98</v>
      </c>
    </row>
    <row r="2100" spans="1:5" x14ac:dyDescent="0.45">
      <c r="A2100">
        <v>435</v>
      </c>
      <c r="B2100">
        <v>1</v>
      </c>
      <c r="C2100" t="s">
        <v>27</v>
      </c>
      <c r="D2100" t="s">
        <v>446</v>
      </c>
      <c r="E2100" s="1">
        <v>10.98</v>
      </c>
    </row>
    <row r="2101" spans="1:5" x14ac:dyDescent="0.45">
      <c r="A2101">
        <v>438</v>
      </c>
      <c r="B2101">
        <v>1</v>
      </c>
      <c r="C2101" t="s">
        <v>27</v>
      </c>
      <c r="D2101" t="s">
        <v>448</v>
      </c>
      <c r="E2101" s="1">
        <v>10.98</v>
      </c>
    </row>
    <row r="2102" spans="1:5" x14ac:dyDescent="0.45">
      <c r="A2102">
        <v>518</v>
      </c>
      <c r="B2102">
        <v>1</v>
      </c>
      <c r="C2102" t="s">
        <v>27</v>
      </c>
      <c r="D2102" t="s">
        <v>506</v>
      </c>
      <c r="E2102" s="1">
        <v>10.98</v>
      </c>
    </row>
    <row r="2103" spans="1:5" x14ac:dyDescent="0.45">
      <c r="A2103">
        <v>538</v>
      </c>
      <c r="B2103">
        <v>1</v>
      </c>
      <c r="C2103" t="s">
        <v>27</v>
      </c>
      <c r="D2103" t="s">
        <v>516</v>
      </c>
      <c r="E2103" s="1">
        <v>10.98</v>
      </c>
    </row>
    <row r="2104" spans="1:5" x14ac:dyDescent="0.45">
      <c r="A2104">
        <v>556</v>
      </c>
      <c r="B2104">
        <v>1</v>
      </c>
      <c r="C2104" t="s">
        <v>27</v>
      </c>
      <c r="D2104" t="s">
        <v>526</v>
      </c>
      <c r="E2104" s="1">
        <v>10.98</v>
      </c>
    </row>
    <row r="2105" spans="1:5" x14ac:dyDescent="0.45">
      <c r="A2105">
        <v>589</v>
      </c>
      <c r="B2105">
        <v>1</v>
      </c>
      <c r="C2105" t="s">
        <v>27</v>
      </c>
      <c r="D2105" t="s">
        <v>526</v>
      </c>
      <c r="E2105" s="1">
        <v>10.98</v>
      </c>
    </row>
    <row r="2106" spans="1:5" x14ac:dyDescent="0.45">
      <c r="A2106">
        <v>596</v>
      </c>
      <c r="B2106">
        <v>1</v>
      </c>
      <c r="C2106" t="s">
        <v>27</v>
      </c>
      <c r="D2106" t="s">
        <v>559</v>
      </c>
      <c r="E2106" s="1">
        <v>10.98</v>
      </c>
    </row>
    <row r="2107" spans="1:5" x14ac:dyDescent="0.45">
      <c r="A2107">
        <v>652</v>
      </c>
      <c r="B2107">
        <v>1</v>
      </c>
      <c r="C2107" t="s">
        <v>27</v>
      </c>
      <c r="D2107" t="s">
        <v>562</v>
      </c>
      <c r="E2107" s="1">
        <v>10.98</v>
      </c>
    </row>
    <row r="2108" spans="1:5" x14ac:dyDescent="0.45">
      <c r="A2108">
        <v>672</v>
      </c>
      <c r="B2108">
        <v>1</v>
      </c>
      <c r="C2108" t="s">
        <v>27</v>
      </c>
      <c r="D2108" t="s">
        <v>601</v>
      </c>
      <c r="E2108" s="1">
        <v>10.98</v>
      </c>
    </row>
    <row r="2109" spans="1:5" x14ac:dyDescent="0.45">
      <c r="A2109">
        <v>761</v>
      </c>
      <c r="B2109">
        <v>1</v>
      </c>
      <c r="C2109" t="s">
        <v>27</v>
      </c>
      <c r="D2109" t="s">
        <v>562</v>
      </c>
      <c r="E2109" s="1">
        <v>10.98</v>
      </c>
    </row>
    <row r="2110" spans="1:5" x14ac:dyDescent="0.45">
      <c r="A2110">
        <v>821</v>
      </c>
      <c r="B2110">
        <v>1</v>
      </c>
      <c r="C2110" t="s">
        <v>27</v>
      </c>
      <c r="D2110" t="s">
        <v>679</v>
      </c>
      <c r="E2110" s="1">
        <v>10.98</v>
      </c>
    </row>
    <row r="2111" spans="1:5" x14ac:dyDescent="0.45">
      <c r="A2111">
        <v>842</v>
      </c>
      <c r="B2111">
        <v>1</v>
      </c>
      <c r="C2111" t="s">
        <v>27</v>
      </c>
      <c r="D2111" t="s">
        <v>447</v>
      </c>
      <c r="E2111" s="1">
        <v>10.98</v>
      </c>
    </row>
    <row r="2112" spans="1:5" x14ac:dyDescent="0.45">
      <c r="A2112">
        <v>859</v>
      </c>
      <c r="B2112">
        <v>1</v>
      </c>
      <c r="C2112" t="s">
        <v>27</v>
      </c>
      <c r="D2112" t="s">
        <v>702</v>
      </c>
      <c r="E2112" s="1">
        <v>10.98</v>
      </c>
    </row>
    <row r="2113" spans="1:5" x14ac:dyDescent="0.45">
      <c r="A2113">
        <v>863</v>
      </c>
      <c r="B2113">
        <v>1</v>
      </c>
      <c r="C2113" t="s">
        <v>27</v>
      </c>
      <c r="D2113" t="s">
        <v>679</v>
      </c>
      <c r="E2113" s="1">
        <v>10.98</v>
      </c>
    </row>
    <row r="2114" spans="1:5" x14ac:dyDescent="0.45">
      <c r="A2114">
        <v>870</v>
      </c>
      <c r="B2114">
        <v>1</v>
      </c>
      <c r="C2114" t="s">
        <v>27</v>
      </c>
      <c r="D2114" t="s">
        <v>526</v>
      </c>
      <c r="E2114" s="1">
        <v>10.98</v>
      </c>
    </row>
    <row r="2115" spans="1:5" x14ac:dyDescent="0.45">
      <c r="A2115">
        <v>871</v>
      </c>
      <c r="B2115">
        <v>1</v>
      </c>
      <c r="C2115" t="s">
        <v>27</v>
      </c>
      <c r="D2115" t="s">
        <v>709</v>
      </c>
      <c r="E2115" s="1">
        <v>10.98</v>
      </c>
    </row>
    <row r="2116" spans="1:5" x14ac:dyDescent="0.45">
      <c r="A2116">
        <v>872</v>
      </c>
      <c r="B2116">
        <v>1</v>
      </c>
      <c r="C2116" t="s">
        <v>27</v>
      </c>
      <c r="D2116" t="s">
        <v>710</v>
      </c>
      <c r="E2116" s="1">
        <v>10.98</v>
      </c>
    </row>
    <row r="2117" spans="1:5" x14ac:dyDescent="0.45">
      <c r="A2117">
        <v>908</v>
      </c>
      <c r="B2117">
        <v>1</v>
      </c>
      <c r="C2117" t="s">
        <v>27</v>
      </c>
      <c r="D2117" t="s">
        <v>615</v>
      </c>
      <c r="E2117" s="1">
        <v>10.98</v>
      </c>
    </row>
    <row r="2118" spans="1:5" x14ac:dyDescent="0.45">
      <c r="A2118">
        <v>917</v>
      </c>
      <c r="B2118">
        <v>1</v>
      </c>
      <c r="C2118" t="s">
        <v>27</v>
      </c>
      <c r="D2118" t="s">
        <v>730</v>
      </c>
      <c r="E2118" s="1">
        <v>10.98</v>
      </c>
    </row>
    <row r="2119" spans="1:5" x14ac:dyDescent="0.45">
      <c r="A2119">
        <v>920</v>
      </c>
      <c r="B2119">
        <v>1</v>
      </c>
      <c r="C2119" t="s">
        <v>27</v>
      </c>
      <c r="D2119" t="s">
        <v>479</v>
      </c>
      <c r="E2119" s="1">
        <v>10.98</v>
      </c>
    </row>
    <row r="2120" spans="1:5" x14ac:dyDescent="0.45">
      <c r="A2120">
        <v>977</v>
      </c>
      <c r="B2120">
        <v>1</v>
      </c>
      <c r="C2120" t="s">
        <v>27</v>
      </c>
      <c r="D2120" t="s">
        <v>562</v>
      </c>
      <c r="E2120" s="1">
        <v>10.98</v>
      </c>
    </row>
    <row r="2121" spans="1:5" x14ac:dyDescent="0.45">
      <c r="A2121">
        <v>994</v>
      </c>
      <c r="B2121">
        <v>1</v>
      </c>
      <c r="C2121" t="s">
        <v>27</v>
      </c>
      <c r="D2121" t="s">
        <v>740</v>
      </c>
      <c r="E2121" s="1">
        <v>10.98</v>
      </c>
    </row>
    <row r="2122" spans="1:5" x14ac:dyDescent="0.45">
      <c r="A2122">
        <v>1022</v>
      </c>
      <c r="B2122">
        <v>1</v>
      </c>
      <c r="C2122" t="s">
        <v>27</v>
      </c>
      <c r="D2122" t="s">
        <v>786</v>
      </c>
      <c r="E2122" s="1">
        <v>10.98</v>
      </c>
    </row>
    <row r="2123" spans="1:5" x14ac:dyDescent="0.45">
      <c r="A2123">
        <v>1039</v>
      </c>
      <c r="B2123">
        <v>1</v>
      </c>
      <c r="C2123" t="s">
        <v>27</v>
      </c>
      <c r="D2123" t="s">
        <v>792</v>
      </c>
      <c r="E2123" s="1">
        <v>10.98</v>
      </c>
    </row>
    <row r="2124" spans="1:5" x14ac:dyDescent="0.45">
      <c r="A2124">
        <v>1111</v>
      </c>
      <c r="B2124">
        <v>1</v>
      </c>
      <c r="C2124" t="s">
        <v>27</v>
      </c>
      <c r="D2124" t="s">
        <v>489</v>
      </c>
      <c r="E2124" s="1">
        <v>10.98</v>
      </c>
    </row>
    <row r="2125" spans="1:5" x14ac:dyDescent="0.45">
      <c r="A2125">
        <v>1149</v>
      </c>
      <c r="B2125">
        <v>1</v>
      </c>
      <c r="C2125" t="s">
        <v>27</v>
      </c>
      <c r="D2125" t="s">
        <v>835</v>
      </c>
      <c r="E2125" s="1">
        <v>10.98</v>
      </c>
    </row>
    <row r="2126" spans="1:5" x14ac:dyDescent="0.45">
      <c r="A2126">
        <v>1385</v>
      </c>
      <c r="B2126">
        <v>1</v>
      </c>
      <c r="C2126" t="s">
        <v>27</v>
      </c>
      <c r="D2126" t="s">
        <v>316</v>
      </c>
      <c r="E2126" s="1">
        <v>10.98</v>
      </c>
    </row>
    <row r="2127" spans="1:5" x14ac:dyDescent="0.45">
      <c r="A2127">
        <v>1429</v>
      </c>
      <c r="B2127">
        <v>1</v>
      </c>
      <c r="C2127" t="s">
        <v>27</v>
      </c>
      <c r="D2127" t="s">
        <v>860</v>
      </c>
      <c r="E2127" s="1">
        <v>10.98</v>
      </c>
    </row>
    <row r="2128" spans="1:5" x14ac:dyDescent="0.45">
      <c r="A2128">
        <v>1434</v>
      </c>
      <c r="B2128">
        <v>1</v>
      </c>
      <c r="C2128" t="s">
        <v>27</v>
      </c>
      <c r="D2128" t="s">
        <v>961</v>
      </c>
      <c r="E2128" s="1">
        <v>10.98</v>
      </c>
    </row>
    <row r="2129" spans="1:5" x14ac:dyDescent="0.45">
      <c r="A2129">
        <v>1519</v>
      </c>
      <c r="B2129">
        <v>1</v>
      </c>
      <c r="C2129" t="s">
        <v>27</v>
      </c>
      <c r="D2129" t="s">
        <v>363</v>
      </c>
      <c r="E2129" s="1">
        <v>10.98</v>
      </c>
    </row>
    <row r="2130" spans="1:5" x14ac:dyDescent="0.45">
      <c r="A2130">
        <v>1589</v>
      </c>
      <c r="B2130">
        <v>1</v>
      </c>
      <c r="C2130" t="s">
        <v>27</v>
      </c>
      <c r="D2130" t="s">
        <v>526</v>
      </c>
      <c r="E2130" s="1">
        <v>10.98</v>
      </c>
    </row>
    <row r="2131" spans="1:5" x14ac:dyDescent="0.45">
      <c r="A2131">
        <v>75</v>
      </c>
      <c r="B2131">
        <v>1</v>
      </c>
      <c r="C2131" t="s">
        <v>27</v>
      </c>
      <c r="D2131" t="s">
        <v>132</v>
      </c>
      <c r="E2131" s="1">
        <v>11.25</v>
      </c>
    </row>
    <row r="2132" spans="1:5" x14ac:dyDescent="0.45">
      <c r="A2132">
        <v>90</v>
      </c>
      <c r="B2132">
        <v>1</v>
      </c>
      <c r="C2132" t="s">
        <v>27</v>
      </c>
      <c r="D2132" t="s">
        <v>153</v>
      </c>
      <c r="E2132" s="1">
        <v>11.25</v>
      </c>
    </row>
    <row r="2133" spans="1:5" x14ac:dyDescent="0.45">
      <c r="A2133">
        <v>134</v>
      </c>
      <c r="B2133">
        <v>1</v>
      </c>
      <c r="C2133" t="s">
        <v>27</v>
      </c>
      <c r="D2133" t="s">
        <v>169</v>
      </c>
      <c r="E2133" s="1">
        <v>11.25</v>
      </c>
    </row>
    <row r="2134" spans="1:5" x14ac:dyDescent="0.45">
      <c r="A2134">
        <v>144</v>
      </c>
      <c r="B2134">
        <v>1</v>
      </c>
      <c r="C2134" t="s">
        <v>27</v>
      </c>
      <c r="D2134" t="s">
        <v>204</v>
      </c>
      <c r="E2134" s="1">
        <v>11.25</v>
      </c>
    </row>
    <row r="2135" spans="1:5" x14ac:dyDescent="0.45">
      <c r="A2135">
        <v>148</v>
      </c>
      <c r="B2135">
        <v>1</v>
      </c>
      <c r="C2135" t="s">
        <v>27</v>
      </c>
      <c r="D2135" t="s">
        <v>153</v>
      </c>
      <c r="E2135" s="1">
        <v>11.25</v>
      </c>
    </row>
    <row r="2136" spans="1:5" x14ac:dyDescent="0.45">
      <c r="A2136">
        <v>157</v>
      </c>
      <c r="B2136">
        <v>1</v>
      </c>
      <c r="C2136" t="s">
        <v>27</v>
      </c>
      <c r="D2136" t="s">
        <v>169</v>
      </c>
      <c r="E2136" s="1">
        <v>11.25</v>
      </c>
    </row>
    <row r="2137" spans="1:5" x14ac:dyDescent="0.45">
      <c r="A2137">
        <v>159</v>
      </c>
      <c r="B2137">
        <v>1</v>
      </c>
      <c r="C2137" t="s">
        <v>27</v>
      </c>
      <c r="D2137" t="s">
        <v>228</v>
      </c>
      <c r="E2137" s="1">
        <v>11.25</v>
      </c>
    </row>
    <row r="2138" spans="1:5" x14ac:dyDescent="0.45">
      <c r="A2138">
        <v>166</v>
      </c>
      <c r="B2138">
        <v>1</v>
      </c>
      <c r="C2138" t="s">
        <v>27</v>
      </c>
      <c r="D2138" t="s">
        <v>231</v>
      </c>
      <c r="E2138" s="1">
        <v>11.25</v>
      </c>
    </row>
    <row r="2139" spans="1:5" x14ac:dyDescent="0.45">
      <c r="A2139">
        <v>170</v>
      </c>
      <c r="B2139">
        <v>1</v>
      </c>
      <c r="C2139" t="s">
        <v>27</v>
      </c>
      <c r="D2139" t="s">
        <v>233</v>
      </c>
      <c r="E2139" s="1">
        <v>11.25</v>
      </c>
    </row>
    <row r="2140" spans="1:5" x14ac:dyDescent="0.45">
      <c r="A2140">
        <v>174</v>
      </c>
      <c r="B2140">
        <v>1</v>
      </c>
      <c r="C2140" t="s">
        <v>27</v>
      </c>
      <c r="D2140" t="s">
        <v>230</v>
      </c>
      <c r="E2140" s="1">
        <v>11.25</v>
      </c>
    </row>
    <row r="2141" spans="1:5" x14ac:dyDescent="0.45">
      <c r="A2141">
        <v>192</v>
      </c>
      <c r="B2141">
        <v>1</v>
      </c>
      <c r="C2141" t="s">
        <v>27</v>
      </c>
      <c r="D2141" t="s">
        <v>251</v>
      </c>
      <c r="E2141" s="1">
        <v>11.25</v>
      </c>
    </row>
    <row r="2142" spans="1:5" x14ac:dyDescent="0.45">
      <c r="A2142">
        <v>195</v>
      </c>
      <c r="B2142">
        <v>1</v>
      </c>
      <c r="C2142" t="s">
        <v>27</v>
      </c>
      <c r="D2142" t="s">
        <v>204</v>
      </c>
      <c r="E2142" s="1">
        <v>11.25</v>
      </c>
    </row>
    <row r="2143" spans="1:5" x14ac:dyDescent="0.45">
      <c r="A2143">
        <v>196</v>
      </c>
      <c r="B2143">
        <v>1</v>
      </c>
      <c r="C2143" t="s">
        <v>27</v>
      </c>
      <c r="D2143" t="s">
        <v>257</v>
      </c>
      <c r="E2143" s="1">
        <v>11.25</v>
      </c>
    </row>
    <row r="2144" spans="1:5" x14ac:dyDescent="0.45">
      <c r="A2144">
        <v>198</v>
      </c>
      <c r="B2144">
        <v>1</v>
      </c>
      <c r="C2144" t="s">
        <v>27</v>
      </c>
      <c r="D2144" t="s">
        <v>204</v>
      </c>
      <c r="E2144" s="1">
        <v>11.25</v>
      </c>
    </row>
    <row r="2145" spans="1:5" x14ac:dyDescent="0.45">
      <c r="A2145">
        <v>205</v>
      </c>
      <c r="B2145">
        <v>1</v>
      </c>
      <c r="C2145" t="s">
        <v>27</v>
      </c>
      <c r="D2145" t="s">
        <v>204</v>
      </c>
      <c r="E2145" s="1">
        <v>11.25</v>
      </c>
    </row>
    <row r="2146" spans="1:5" x14ac:dyDescent="0.45">
      <c r="A2146">
        <v>222</v>
      </c>
      <c r="B2146">
        <v>1</v>
      </c>
      <c r="C2146" t="s">
        <v>27</v>
      </c>
      <c r="D2146" t="s">
        <v>285</v>
      </c>
      <c r="E2146" s="1">
        <v>11.25</v>
      </c>
    </row>
    <row r="2147" spans="1:5" x14ac:dyDescent="0.45">
      <c r="A2147">
        <v>242</v>
      </c>
      <c r="B2147">
        <v>1</v>
      </c>
      <c r="C2147" t="s">
        <v>27</v>
      </c>
      <c r="D2147" t="s">
        <v>256</v>
      </c>
      <c r="E2147" s="1">
        <v>11.25</v>
      </c>
    </row>
    <row r="2148" spans="1:5" x14ac:dyDescent="0.45">
      <c r="A2148">
        <v>262</v>
      </c>
      <c r="B2148">
        <v>1</v>
      </c>
      <c r="C2148" t="s">
        <v>27</v>
      </c>
      <c r="D2148" t="s">
        <v>318</v>
      </c>
      <c r="E2148" s="1">
        <v>11.25</v>
      </c>
    </row>
    <row r="2149" spans="1:5" x14ac:dyDescent="0.45">
      <c r="A2149">
        <v>282</v>
      </c>
      <c r="B2149">
        <v>1</v>
      </c>
      <c r="C2149" t="s">
        <v>27</v>
      </c>
      <c r="D2149" t="s">
        <v>329</v>
      </c>
      <c r="E2149" s="1">
        <v>11.25</v>
      </c>
    </row>
    <row r="2150" spans="1:5" x14ac:dyDescent="0.45">
      <c r="A2150">
        <v>283</v>
      </c>
      <c r="B2150">
        <v>1</v>
      </c>
      <c r="C2150" t="s">
        <v>27</v>
      </c>
      <c r="D2150" t="s">
        <v>331</v>
      </c>
      <c r="E2150" s="1">
        <v>11.25</v>
      </c>
    </row>
    <row r="2151" spans="1:5" x14ac:dyDescent="0.45">
      <c r="A2151">
        <v>295</v>
      </c>
      <c r="B2151">
        <v>1</v>
      </c>
      <c r="C2151" t="s">
        <v>27</v>
      </c>
      <c r="D2151" t="s">
        <v>336</v>
      </c>
      <c r="E2151" s="1">
        <v>11.25</v>
      </c>
    </row>
    <row r="2152" spans="1:5" x14ac:dyDescent="0.45">
      <c r="A2152">
        <v>305</v>
      </c>
      <c r="B2152">
        <v>1</v>
      </c>
      <c r="C2152" t="s">
        <v>27</v>
      </c>
      <c r="D2152" t="s">
        <v>329</v>
      </c>
      <c r="E2152" s="1">
        <v>11.25</v>
      </c>
    </row>
    <row r="2153" spans="1:5" x14ac:dyDescent="0.45">
      <c r="A2153">
        <v>308</v>
      </c>
      <c r="B2153">
        <v>1</v>
      </c>
      <c r="C2153" t="s">
        <v>27</v>
      </c>
      <c r="D2153" t="s">
        <v>331</v>
      </c>
      <c r="E2153" s="1">
        <v>11.25</v>
      </c>
    </row>
    <row r="2154" spans="1:5" x14ac:dyDescent="0.45">
      <c r="A2154">
        <v>309</v>
      </c>
      <c r="B2154">
        <v>1</v>
      </c>
      <c r="C2154" t="s">
        <v>27</v>
      </c>
      <c r="D2154" t="s">
        <v>347</v>
      </c>
      <c r="E2154" s="1">
        <v>11.25</v>
      </c>
    </row>
    <row r="2155" spans="1:5" x14ac:dyDescent="0.45">
      <c r="A2155">
        <v>324</v>
      </c>
      <c r="B2155">
        <v>1</v>
      </c>
      <c r="C2155" t="s">
        <v>27</v>
      </c>
      <c r="D2155" t="s">
        <v>230</v>
      </c>
      <c r="E2155" s="1">
        <v>11.25</v>
      </c>
    </row>
    <row r="2156" spans="1:5" x14ac:dyDescent="0.45">
      <c r="A2156">
        <v>327</v>
      </c>
      <c r="B2156">
        <v>1</v>
      </c>
      <c r="C2156" t="s">
        <v>27</v>
      </c>
      <c r="D2156" t="s">
        <v>360</v>
      </c>
      <c r="E2156" s="1">
        <v>11.25</v>
      </c>
    </row>
    <row r="2157" spans="1:5" x14ac:dyDescent="0.45">
      <c r="A2157">
        <v>396</v>
      </c>
      <c r="B2157">
        <v>1</v>
      </c>
      <c r="C2157" t="s">
        <v>27</v>
      </c>
      <c r="D2157" t="s">
        <v>414</v>
      </c>
      <c r="E2157" s="1">
        <v>11.25</v>
      </c>
    </row>
    <row r="2158" spans="1:5" x14ac:dyDescent="0.45">
      <c r="A2158">
        <v>404</v>
      </c>
      <c r="B2158">
        <v>1</v>
      </c>
      <c r="C2158" t="s">
        <v>27</v>
      </c>
      <c r="D2158" t="s">
        <v>233</v>
      </c>
      <c r="E2158" s="1">
        <v>11.25</v>
      </c>
    </row>
    <row r="2159" spans="1:5" x14ac:dyDescent="0.45">
      <c r="A2159">
        <v>405</v>
      </c>
      <c r="B2159">
        <v>1</v>
      </c>
      <c r="C2159" t="s">
        <v>27</v>
      </c>
      <c r="D2159" t="s">
        <v>420</v>
      </c>
      <c r="E2159" s="1">
        <v>11.25</v>
      </c>
    </row>
    <row r="2160" spans="1:5" x14ac:dyDescent="0.45">
      <c r="A2160">
        <v>407</v>
      </c>
      <c r="B2160">
        <v>1</v>
      </c>
      <c r="C2160" t="s">
        <v>27</v>
      </c>
      <c r="D2160" t="s">
        <v>347</v>
      </c>
      <c r="E2160" s="1">
        <v>11.25</v>
      </c>
    </row>
    <row r="2161" spans="1:5" x14ac:dyDescent="0.45">
      <c r="A2161">
        <v>420</v>
      </c>
      <c r="B2161">
        <v>1</v>
      </c>
      <c r="C2161" t="s">
        <v>27</v>
      </c>
      <c r="D2161" t="s">
        <v>435</v>
      </c>
      <c r="E2161" s="1">
        <v>11.25</v>
      </c>
    </row>
    <row r="2162" spans="1:5" x14ac:dyDescent="0.45">
      <c r="A2162">
        <v>431</v>
      </c>
      <c r="B2162">
        <v>1</v>
      </c>
      <c r="C2162" t="s">
        <v>27</v>
      </c>
      <c r="D2162" t="s">
        <v>331</v>
      </c>
      <c r="E2162" s="1">
        <v>11.25</v>
      </c>
    </row>
    <row r="2163" spans="1:5" x14ac:dyDescent="0.45">
      <c r="A2163">
        <v>462</v>
      </c>
      <c r="B2163">
        <v>1</v>
      </c>
      <c r="C2163" t="s">
        <v>27</v>
      </c>
      <c r="D2163" t="s">
        <v>204</v>
      </c>
      <c r="E2163" s="1">
        <v>11.25</v>
      </c>
    </row>
    <row r="2164" spans="1:5" x14ac:dyDescent="0.45">
      <c r="A2164">
        <v>462</v>
      </c>
      <c r="B2164">
        <v>1</v>
      </c>
      <c r="C2164" t="s">
        <v>27</v>
      </c>
      <c r="D2164" t="s">
        <v>204</v>
      </c>
      <c r="E2164" s="1">
        <v>11.25</v>
      </c>
    </row>
    <row r="2165" spans="1:5" x14ac:dyDescent="0.45">
      <c r="A2165">
        <v>464</v>
      </c>
      <c r="B2165">
        <v>1</v>
      </c>
      <c r="C2165" t="s">
        <v>27</v>
      </c>
      <c r="D2165" t="s">
        <v>230</v>
      </c>
      <c r="E2165" s="1">
        <v>11.25</v>
      </c>
    </row>
    <row r="2166" spans="1:5" x14ac:dyDescent="0.45">
      <c r="A2166">
        <v>487</v>
      </c>
      <c r="B2166">
        <v>1</v>
      </c>
      <c r="C2166" t="s">
        <v>27</v>
      </c>
      <c r="D2166" t="s">
        <v>481</v>
      </c>
      <c r="E2166" s="1">
        <v>11.25</v>
      </c>
    </row>
    <row r="2167" spans="1:5" x14ac:dyDescent="0.45">
      <c r="A2167">
        <v>493</v>
      </c>
      <c r="B2167">
        <v>1</v>
      </c>
      <c r="C2167" t="s">
        <v>27</v>
      </c>
      <c r="D2167" t="s">
        <v>54</v>
      </c>
      <c r="E2167" s="1">
        <v>11.25</v>
      </c>
    </row>
    <row r="2168" spans="1:5" x14ac:dyDescent="0.45">
      <c r="A2168">
        <v>503</v>
      </c>
      <c r="B2168">
        <v>1</v>
      </c>
      <c r="C2168" t="s">
        <v>27</v>
      </c>
      <c r="D2168" t="s">
        <v>53</v>
      </c>
      <c r="E2168" s="1">
        <v>11.25</v>
      </c>
    </row>
    <row r="2169" spans="1:5" x14ac:dyDescent="0.45">
      <c r="A2169">
        <v>509</v>
      </c>
      <c r="B2169">
        <v>1</v>
      </c>
      <c r="C2169" t="s">
        <v>27</v>
      </c>
      <c r="D2169" t="s">
        <v>117</v>
      </c>
      <c r="E2169" s="1">
        <v>11.25</v>
      </c>
    </row>
    <row r="2170" spans="1:5" x14ac:dyDescent="0.45">
      <c r="A2170">
        <v>534</v>
      </c>
      <c r="B2170">
        <v>1</v>
      </c>
      <c r="C2170" t="s">
        <v>27</v>
      </c>
      <c r="D2170" t="s">
        <v>515</v>
      </c>
      <c r="E2170" s="1">
        <v>11.25</v>
      </c>
    </row>
    <row r="2171" spans="1:5" x14ac:dyDescent="0.45">
      <c r="A2171">
        <v>546</v>
      </c>
      <c r="B2171">
        <v>1</v>
      </c>
      <c r="C2171" t="s">
        <v>27</v>
      </c>
      <c r="D2171" t="s">
        <v>521</v>
      </c>
      <c r="E2171" s="1">
        <v>11.25</v>
      </c>
    </row>
    <row r="2172" spans="1:5" x14ac:dyDescent="0.45">
      <c r="A2172">
        <v>551</v>
      </c>
      <c r="B2172">
        <v>1</v>
      </c>
      <c r="C2172" t="s">
        <v>27</v>
      </c>
      <c r="D2172" t="s">
        <v>234</v>
      </c>
      <c r="E2172" s="1">
        <v>11.25</v>
      </c>
    </row>
    <row r="2173" spans="1:5" x14ac:dyDescent="0.45">
      <c r="A2173">
        <v>571</v>
      </c>
      <c r="B2173">
        <v>1</v>
      </c>
      <c r="C2173" t="s">
        <v>27</v>
      </c>
      <c r="D2173" t="s">
        <v>89</v>
      </c>
      <c r="E2173" s="1">
        <v>11.25</v>
      </c>
    </row>
    <row r="2174" spans="1:5" x14ac:dyDescent="0.45">
      <c r="A2174">
        <v>577</v>
      </c>
      <c r="B2174">
        <v>1</v>
      </c>
      <c r="C2174" t="s">
        <v>27</v>
      </c>
      <c r="D2174" t="s">
        <v>542</v>
      </c>
      <c r="E2174" s="1">
        <v>11.25</v>
      </c>
    </row>
    <row r="2175" spans="1:5" x14ac:dyDescent="0.45">
      <c r="A2175">
        <v>582</v>
      </c>
      <c r="B2175">
        <v>1</v>
      </c>
      <c r="C2175" t="s">
        <v>27</v>
      </c>
      <c r="D2175" t="s">
        <v>89</v>
      </c>
      <c r="E2175" s="1">
        <v>11.25</v>
      </c>
    </row>
    <row r="2176" spans="1:5" x14ac:dyDescent="0.45">
      <c r="A2176">
        <v>588</v>
      </c>
      <c r="B2176">
        <v>1</v>
      </c>
      <c r="C2176" t="s">
        <v>27</v>
      </c>
      <c r="D2176" t="s">
        <v>551</v>
      </c>
      <c r="E2176" s="1">
        <v>11.25</v>
      </c>
    </row>
    <row r="2177" spans="1:5" x14ac:dyDescent="0.45">
      <c r="A2177">
        <v>627</v>
      </c>
      <c r="B2177">
        <v>1</v>
      </c>
      <c r="C2177" t="s">
        <v>27</v>
      </c>
      <c r="D2177" t="s">
        <v>573</v>
      </c>
      <c r="E2177" s="1">
        <v>11.25</v>
      </c>
    </row>
    <row r="2178" spans="1:5" x14ac:dyDescent="0.45">
      <c r="A2178">
        <v>646</v>
      </c>
      <c r="B2178">
        <v>1</v>
      </c>
      <c r="C2178" t="s">
        <v>27</v>
      </c>
      <c r="D2178" t="s">
        <v>51</v>
      </c>
      <c r="E2178" s="1">
        <v>11.25</v>
      </c>
    </row>
    <row r="2179" spans="1:5" x14ac:dyDescent="0.45">
      <c r="A2179">
        <v>653</v>
      </c>
      <c r="B2179">
        <v>1</v>
      </c>
      <c r="C2179" t="s">
        <v>27</v>
      </c>
      <c r="D2179" t="s">
        <v>591</v>
      </c>
      <c r="E2179" s="1">
        <v>11.25</v>
      </c>
    </row>
    <row r="2180" spans="1:5" x14ac:dyDescent="0.45">
      <c r="A2180">
        <v>669</v>
      </c>
      <c r="B2180">
        <v>1</v>
      </c>
      <c r="C2180" t="s">
        <v>27</v>
      </c>
      <c r="D2180" t="s">
        <v>204</v>
      </c>
      <c r="E2180" s="1">
        <v>11.25</v>
      </c>
    </row>
    <row r="2181" spans="1:5" x14ac:dyDescent="0.45">
      <c r="A2181">
        <v>673</v>
      </c>
      <c r="B2181">
        <v>1</v>
      </c>
      <c r="C2181" t="s">
        <v>27</v>
      </c>
      <c r="D2181" t="s">
        <v>322</v>
      </c>
      <c r="E2181" s="1">
        <v>11.25</v>
      </c>
    </row>
    <row r="2182" spans="1:5" x14ac:dyDescent="0.45">
      <c r="A2182">
        <v>688</v>
      </c>
      <c r="B2182">
        <v>1</v>
      </c>
      <c r="C2182" t="s">
        <v>27</v>
      </c>
      <c r="D2182" t="s">
        <v>575</v>
      </c>
      <c r="E2182" s="1">
        <v>11.25</v>
      </c>
    </row>
    <row r="2183" spans="1:5" x14ac:dyDescent="0.45">
      <c r="A2183">
        <v>688</v>
      </c>
      <c r="B2183">
        <v>1</v>
      </c>
      <c r="C2183" t="s">
        <v>27</v>
      </c>
      <c r="D2183" t="s">
        <v>610</v>
      </c>
      <c r="E2183" s="1">
        <v>11.25</v>
      </c>
    </row>
    <row r="2184" spans="1:5" x14ac:dyDescent="0.45">
      <c r="A2184">
        <v>691</v>
      </c>
      <c r="B2184">
        <v>1</v>
      </c>
      <c r="C2184" t="s">
        <v>27</v>
      </c>
      <c r="D2184" t="s">
        <v>269</v>
      </c>
      <c r="E2184" s="1">
        <v>11.25</v>
      </c>
    </row>
    <row r="2185" spans="1:5" x14ac:dyDescent="0.45">
      <c r="A2185">
        <v>691</v>
      </c>
      <c r="B2185">
        <v>1</v>
      </c>
      <c r="C2185" t="s">
        <v>27</v>
      </c>
      <c r="D2185" t="s">
        <v>451</v>
      </c>
      <c r="E2185" s="1">
        <v>11.25</v>
      </c>
    </row>
    <row r="2186" spans="1:5" x14ac:dyDescent="0.45">
      <c r="A2186">
        <v>697</v>
      </c>
      <c r="B2186">
        <v>1</v>
      </c>
      <c r="C2186" t="s">
        <v>27</v>
      </c>
      <c r="D2186" t="s">
        <v>89</v>
      </c>
      <c r="E2186" s="1">
        <v>11.25</v>
      </c>
    </row>
    <row r="2187" spans="1:5" x14ac:dyDescent="0.45">
      <c r="A2187">
        <v>707</v>
      </c>
      <c r="B2187">
        <v>1</v>
      </c>
      <c r="C2187" t="s">
        <v>27</v>
      </c>
      <c r="D2187" t="s">
        <v>625</v>
      </c>
      <c r="E2187" s="1">
        <v>11.25</v>
      </c>
    </row>
    <row r="2188" spans="1:5" x14ac:dyDescent="0.45">
      <c r="A2188">
        <v>791</v>
      </c>
      <c r="B2188">
        <v>1</v>
      </c>
      <c r="C2188" t="s">
        <v>27</v>
      </c>
      <c r="D2188" t="s">
        <v>662</v>
      </c>
      <c r="E2188" s="1">
        <v>11.25</v>
      </c>
    </row>
    <row r="2189" spans="1:5" x14ac:dyDescent="0.45">
      <c r="A2189">
        <v>849</v>
      </c>
      <c r="B2189">
        <v>1</v>
      </c>
      <c r="C2189" t="s">
        <v>27</v>
      </c>
      <c r="D2189" t="s">
        <v>461</v>
      </c>
      <c r="E2189" s="1">
        <v>11.25</v>
      </c>
    </row>
    <row r="2190" spans="1:5" x14ac:dyDescent="0.45">
      <c r="A2190">
        <v>856</v>
      </c>
      <c r="B2190">
        <v>1</v>
      </c>
      <c r="C2190" t="s">
        <v>27</v>
      </c>
      <c r="D2190" t="s">
        <v>204</v>
      </c>
      <c r="E2190" s="1">
        <v>11.25</v>
      </c>
    </row>
    <row r="2191" spans="1:5" x14ac:dyDescent="0.45">
      <c r="A2191">
        <v>856</v>
      </c>
      <c r="B2191">
        <v>1</v>
      </c>
      <c r="C2191" t="s">
        <v>27</v>
      </c>
      <c r="D2191" t="s">
        <v>204</v>
      </c>
      <c r="E2191" s="1">
        <v>11.25</v>
      </c>
    </row>
    <row r="2192" spans="1:5" x14ac:dyDescent="0.45">
      <c r="A2192">
        <v>881</v>
      </c>
      <c r="B2192">
        <v>1</v>
      </c>
      <c r="C2192" t="s">
        <v>27</v>
      </c>
      <c r="D2192" t="s">
        <v>705</v>
      </c>
      <c r="E2192" s="1">
        <v>11.25</v>
      </c>
    </row>
    <row r="2193" spans="1:5" x14ac:dyDescent="0.45">
      <c r="A2193">
        <v>890</v>
      </c>
      <c r="B2193">
        <v>1</v>
      </c>
      <c r="C2193" t="s">
        <v>27</v>
      </c>
      <c r="D2193" t="s">
        <v>461</v>
      </c>
      <c r="E2193" s="1">
        <v>11.25</v>
      </c>
    </row>
    <row r="2194" spans="1:5" x14ac:dyDescent="0.45">
      <c r="A2194">
        <v>893</v>
      </c>
      <c r="B2194">
        <v>1</v>
      </c>
      <c r="C2194" t="s">
        <v>27</v>
      </c>
      <c r="D2194" t="s">
        <v>717</v>
      </c>
      <c r="E2194" s="1">
        <v>11.25</v>
      </c>
    </row>
    <row r="2195" spans="1:5" x14ac:dyDescent="0.45">
      <c r="A2195">
        <v>951</v>
      </c>
      <c r="B2195">
        <v>1</v>
      </c>
      <c r="C2195" t="s">
        <v>27</v>
      </c>
      <c r="D2195" t="s">
        <v>464</v>
      </c>
      <c r="E2195" s="1">
        <v>11.25</v>
      </c>
    </row>
    <row r="2196" spans="1:5" x14ac:dyDescent="0.45">
      <c r="A2196">
        <v>957</v>
      </c>
      <c r="B2196">
        <v>1</v>
      </c>
      <c r="C2196" t="s">
        <v>27</v>
      </c>
      <c r="D2196" t="s">
        <v>331</v>
      </c>
      <c r="E2196" s="1">
        <v>11.25</v>
      </c>
    </row>
    <row r="2197" spans="1:5" x14ac:dyDescent="0.45">
      <c r="A2197">
        <v>957</v>
      </c>
      <c r="B2197">
        <v>1</v>
      </c>
      <c r="C2197" t="s">
        <v>27</v>
      </c>
      <c r="D2197" t="s">
        <v>606</v>
      </c>
      <c r="E2197" s="1">
        <v>11.25</v>
      </c>
    </row>
    <row r="2198" spans="1:5" x14ac:dyDescent="0.45">
      <c r="A2198">
        <v>979</v>
      </c>
      <c r="B2198">
        <v>1</v>
      </c>
      <c r="C2198" t="s">
        <v>27</v>
      </c>
      <c r="D2198" t="s">
        <v>606</v>
      </c>
      <c r="E2198" s="1">
        <v>11.25</v>
      </c>
    </row>
    <row r="2199" spans="1:5" x14ac:dyDescent="0.45">
      <c r="A2199">
        <v>987</v>
      </c>
      <c r="B2199">
        <v>1</v>
      </c>
      <c r="C2199" t="s">
        <v>27</v>
      </c>
      <c r="D2199" t="s">
        <v>766</v>
      </c>
      <c r="E2199" s="1">
        <v>11.25</v>
      </c>
    </row>
    <row r="2200" spans="1:5" x14ac:dyDescent="0.45">
      <c r="A2200">
        <v>989</v>
      </c>
      <c r="B2200">
        <v>1</v>
      </c>
      <c r="C2200" t="s">
        <v>27</v>
      </c>
      <c r="D2200" t="s">
        <v>429</v>
      </c>
      <c r="E2200" s="1">
        <v>11.25</v>
      </c>
    </row>
    <row r="2201" spans="1:5" x14ac:dyDescent="0.45">
      <c r="A2201">
        <v>1006</v>
      </c>
      <c r="B2201">
        <v>1</v>
      </c>
      <c r="C2201" t="s">
        <v>27</v>
      </c>
      <c r="D2201" t="s">
        <v>588</v>
      </c>
      <c r="E2201" s="1">
        <v>11.25</v>
      </c>
    </row>
    <row r="2202" spans="1:5" x14ac:dyDescent="0.45">
      <c r="A2202">
        <v>1006</v>
      </c>
      <c r="B2202">
        <v>1</v>
      </c>
      <c r="C2202" t="s">
        <v>27</v>
      </c>
      <c r="D2202" t="s">
        <v>464</v>
      </c>
      <c r="E2202" s="1">
        <v>11.25</v>
      </c>
    </row>
    <row r="2203" spans="1:5" x14ac:dyDescent="0.45">
      <c r="A2203">
        <v>1019</v>
      </c>
      <c r="B2203">
        <v>1</v>
      </c>
      <c r="C2203" t="s">
        <v>27</v>
      </c>
      <c r="D2203" t="s">
        <v>204</v>
      </c>
      <c r="E2203" s="1">
        <v>11.25</v>
      </c>
    </row>
    <row r="2204" spans="1:5" x14ac:dyDescent="0.45">
      <c r="A2204">
        <v>1037</v>
      </c>
      <c r="B2204">
        <v>1</v>
      </c>
      <c r="C2204" t="s">
        <v>27</v>
      </c>
      <c r="D2204" t="s">
        <v>238</v>
      </c>
      <c r="E2204" s="1">
        <v>11.25</v>
      </c>
    </row>
    <row r="2205" spans="1:5" x14ac:dyDescent="0.45">
      <c r="A2205">
        <v>1051</v>
      </c>
      <c r="B2205">
        <v>1</v>
      </c>
      <c r="C2205" t="s">
        <v>27</v>
      </c>
      <c r="D2205" t="s">
        <v>625</v>
      </c>
      <c r="E2205" s="1">
        <v>11.25</v>
      </c>
    </row>
    <row r="2206" spans="1:5" x14ac:dyDescent="0.45">
      <c r="A2206">
        <v>1052</v>
      </c>
      <c r="B2206">
        <v>1</v>
      </c>
      <c r="C2206" t="s">
        <v>27</v>
      </c>
      <c r="D2206" t="s">
        <v>606</v>
      </c>
      <c r="E2206" s="1">
        <v>11.25</v>
      </c>
    </row>
    <row r="2207" spans="1:5" x14ac:dyDescent="0.45">
      <c r="A2207">
        <v>1052</v>
      </c>
      <c r="B2207">
        <v>1</v>
      </c>
      <c r="C2207" t="s">
        <v>27</v>
      </c>
      <c r="D2207" t="s">
        <v>331</v>
      </c>
      <c r="E2207" s="1">
        <v>11.25</v>
      </c>
    </row>
    <row r="2208" spans="1:5" x14ac:dyDescent="0.45">
      <c r="A2208">
        <v>1069</v>
      </c>
      <c r="B2208">
        <v>1</v>
      </c>
      <c r="C2208" t="s">
        <v>27</v>
      </c>
      <c r="D2208" t="s">
        <v>534</v>
      </c>
      <c r="E2208" s="1">
        <v>11.25</v>
      </c>
    </row>
    <row r="2209" spans="1:5" x14ac:dyDescent="0.45">
      <c r="A2209">
        <v>1070</v>
      </c>
      <c r="B2209">
        <v>1</v>
      </c>
      <c r="C2209" t="s">
        <v>27</v>
      </c>
      <c r="D2209" t="s">
        <v>801</v>
      </c>
      <c r="E2209" s="1">
        <v>11.25</v>
      </c>
    </row>
    <row r="2210" spans="1:5" x14ac:dyDescent="0.45">
      <c r="A2210">
        <v>1080</v>
      </c>
      <c r="B2210">
        <v>1</v>
      </c>
      <c r="C2210" t="s">
        <v>27</v>
      </c>
      <c r="D2210" t="s">
        <v>51</v>
      </c>
      <c r="E2210" s="1">
        <v>11.25</v>
      </c>
    </row>
    <row r="2211" spans="1:5" x14ac:dyDescent="0.45">
      <c r="A2211">
        <v>1082</v>
      </c>
      <c r="B2211">
        <v>1</v>
      </c>
      <c r="C2211" t="s">
        <v>27</v>
      </c>
      <c r="D2211" t="s">
        <v>619</v>
      </c>
      <c r="E2211" s="1">
        <v>11.25</v>
      </c>
    </row>
    <row r="2212" spans="1:5" x14ac:dyDescent="0.45">
      <c r="A2212">
        <v>1086</v>
      </c>
      <c r="B2212">
        <v>1</v>
      </c>
      <c r="C2212" t="s">
        <v>27</v>
      </c>
      <c r="D2212" t="s">
        <v>806</v>
      </c>
      <c r="E2212" s="1">
        <v>11.25</v>
      </c>
    </row>
    <row r="2213" spans="1:5" x14ac:dyDescent="0.45">
      <c r="A2213">
        <v>1087</v>
      </c>
      <c r="B2213">
        <v>1</v>
      </c>
      <c r="C2213" t="s">
        <v>27</v>
      </c>
      <c r="D2213" t="s">
        <v>465</v>
      </c>
      <c r="E2213" s="1">
        <v>11.25</v>
      </c>
    </row>
    <row r="2214" spans="1:5" x14ac:dyDescent="0.45">
      <c r="A2214">
        <v>1092</v>
      </c>
      <c r="B2214">
        <v>1</v>
      </c>
      <c r="C2214" t="s">
        <v>27</v>
      </c>
      <c r="D2214" t="s">
        <v>594</v>
      </c>
      <c r="E2214" s="1">
        <v>11.25</v>
      </c>
    </row>
    <row r="2215" spans="1:5" x14ac:dyDescent="0.45">
      <c r="A2215">
        <v>1109</v>
      </c>
      <c r="B2215">
        <v>1</v>
      </c>
      <c r="C2215" t="s">
        <v>27</v>
      </c>
      <c r="D2215" t="s">
        <v>717</v>
      </c>
      <c r="E2215" s="1">
        <v>11.25</v>
      </c>
    </row>
    <row r="2216" spans="1:5" x14ac:dyDescent="0.45">
      <c r="A2216">
        <v>1139</v>
      </c>
      <c r="B2216">
        <v>1</v>
      </c>
      <c r="C2216" t="s">
        <v>27</v>
      </c>
      <c r="D2216" t="s">
        <v>647</v>
      </c>
      <c r="E2216" s="1">
        <v>11.25</v>
      </c>
    </row>
    <row r="2217" spans="1:5" x14ac:dyDescent="0.45">
      <c r="A2217">
        <v>1154</v>
      </c>
      <c r="B2217">
        <v>1</v>
      </c>
      <c r="C2217" t="s">
        <v>27</v>
      </c>
      <c r="D2217" t="s">
        <v>839</v>
      </c>
      <c r="E2217" s="1">
        <v>11.25</v>
      </c>
    </row>
    <row r="2218" spans="1:5" x14ac:dyDescent="0.45">
      <c r="A2218">
        <v>1163</v>
      </c>
      <c r="B2218">
        <v>1</v>
      </c>
      <c r="C2218" t="s">
        <v>27</v>
      </c>
      <c r="D2218" t="s">
        <v>844</v>
      </c>
      <c r="E2218" s="1">
        <v>11.25</v>
      </c>
    </row>
    <row r="2219" spans="1:5" x14ac:dyDescent="0.45">
      <c r="A2219">
        <v>1171</v>
      </c>
      <c r="B2219">
        <v>1</v>
      </c>
      <c r="C2219" t="s">
        <v>27</v>
      </c>
      <c r="D2219" t="s">
        <v>849</v>
      </c>
      <c r="E2219" s="1">
        <v>11.25</v>
      </c>
    </row>
    <row r="2220" spans="1:5" x14ac:dyDescent="0.45">
      <c r="A2220">
        <v>1185</v>
      </c>
      <c r="B2220">
        <v>1</v>
      </c>
      <c r="C2220" t="s">
        <v>27</v>
      </c>
      <c r="D2220" t="s">
        <v>625</v>
      </c>
      <c r="E2220" s="1">
        <v>11.25</v>
      </c>
    </row>
    <row r="2221" spans="1:5" x14ac:dyDescent="0.45">
      <c r="A2221">
        <v>1214</v>
      </c>
      <c r="B2221">
        <v>1</v>
      </c>
      <c r="C2221" t="s">
        <v>27</v>
      </c>
      <c r="D2221" t="s">
        <v>117</v>
      </c>
      <c r="E2221" s="1">
        <v>11.25</v>
      </c>
    </row>
    <row r="2222" spans="1:5" x14ac:dyDescent="0.45">
      <c r="A2222">
        <v>1248</v>
      </c>
      <c r="B2222">
        <v>1</v>
      </c>
      <c r="C2222" t="s">
        <v>27</v>
      </c>
      <c r="D2222" t="s">
        <v>849</v>
      </c>
      <c r="E2222" s="1">
        <v>11.25</v>
      </c>
    </row>
    <row r="2223" spans="1:5" x14ac:dyDescent="0.45">
      <c r="A2223">
        <v>1304</v>
      </c>
      <c r="B2223">
        <v>1</v>
      </c>
      <c r="C2223" t="s">
        <v>27</v>
      </c>
      <c r="D2223" t="s">
        <v>908</v>
      </c>
      <c r="E2223" s="1">
        <v>11.25</v>
      </c>
    </row>
    <row r="2224" spans="1:5" x14ac:dyDescent="0.45">
      <c r="A2224">
        <v>1304</v>
      </c>
      <c r="B2224">
        <v>1</v>
      </c>
      <c r="C2224" t="s">
        <v>27</v>
      </c>
      <c r="D2224" t="s">
        <v>644</v>
      </c>
      <c r="E2224" s="1">
        <v>11.25</v>
      </c>
    </row>
    <row r="2225" spans="1:5" x14ac:dyDescent="0.45">
      <c r="A2225">
        <v>1322</v>
      </c>
      <c r="B2225">
        <v>1</v>
      </c>
      <c r="C2225" t="s">
        <v>27</v>
      </c>
      <c r="D2225" t="s">
        <v>915</v>
      </c>
      <c r="E2225" s="1">
        <v>11.25</v>
      </c>
    </row>
    <row r="2226" spans="1:5" x14ac:dyDescent="0.45">
      <c r="A2226">
        <v>1353</v>
      </c>
      <c r="B2226">
        <v>1</v>
      </c>
      <c r="C2226" t="s">
        <v>27</v>
      </c>
      <c r="D2226" t="s">
        <v>588</v>
      </c>
      <c r="E2226" s="1">
        <v>11.25</v>
      </c>
    </row>
    <row r="2227" spans="1:5" x14ac:dyDescent="0.45">
      <c r="A2227">
        <v>1360</v>
      </c>
      <c r="B2227">
        <v>1</v>
      </c>
      <c r="C2227" t="s">
        <v>27</v>
      </c>
      <c r="D2227" t="s">
        <v>717</v>
      </c>
      <c r="E2227" s="1">
        <v>11.25</v>
      </c>
    </row>
    <row r="2228" spans="1:5" x14ac:dyDescent="0.45">
      <c r="A2228">
        <v>1364</v>
      </c>
      <c r="B2228">
        <v>1</v>
      </c>
      <c r="C2228" t="s">
        <v>27</v>
      </c>
      <c r="D2228" t="s">
        <v>915</v>
      </c>
      <c r="E2228" s="1">
        <v>11.25</v>
      </c>
    </row>
    <row r="2229" spans="1:5" x14ac:dyDescent="0.45">
      <c r="A2229">
        <v>1370</v>
      </c>
      <c r="B2229">
        <v>1</v>
      </c>
      <c r="C2229" t="s">
        <v>27</v>
      </c>
      <c r="D2229" t="s">
        <v>625</v>
      </c>
      <c r="E2229" s="1">
        <v>11.25</v>
      </c>
    </row>
    <row r="2230" spans="1:5" x14ac:dyDescent="0.45">
      <c r="A2230">
        <v>1387</v>
      </c>
      <c r="B2230">
        <v>1</v>
      </c>
      <c r="C2230" t="s">
        <v>27</v>
      </c>
      <c r="D2230" t="s">
        <v>551</v>
      </c>
      <c r="E2230" s="1">
        <v>11.25</v>
      </c>
    </row>
    <row r="2231" spans="1:5" x14ac:dyDescent="0.45">
      <c r="A2231">
        <v>1418</v>
      </c>
      <c r="B2231">
        <v>1</v>
      </c>
      <c r="C2231" t="s">
        <v>27</v>
      </c>
      <c r="D2231" t="s">
        <v>958</v>
      </c>
      <c r="E2231" s="1">
        <v>11.25</v>
      </c>
    </row>
    <row r="2232" spans="1:5" x14ac:dyDescent="0.45">
      <c r="A2232">
        <v>1425</v>
      </c>
      <c r="B2232">
        <v>1</v>
      </c>
      <c r="C2232" t="s">
        <v>27</v>
      </c>
      <c r="D2232" t="s">
        <v>625</v>
      </c>
      <c r="E2232" s="1">
        <v>11.25</v>
      </c>
    </row>
    <row r="2233" spans="1:5" x14ac:dyDescent="0.45">
      <c r="A2233">
        <v>1453</v>
      </c>
      <c r="B2233">
        <v>1</v>
      </c>
      <c r="C2233" t="s">
        <v>27</v>
      </c>
      <c r="D2233" t="s">
        <v>238</v>
      </c>
      <c r="E2233" s="1">
        <v>11.25</v>
      </c>
    </row>
    <row r="2234" spans="1:5" x14ac:dyDescent="0.45">
      <c r="A2234">
        <v>1480</v>
      </c>
      <c r="B2234">
        <v>1</v>
      </c>
      <c r="C2234" t="s">
        <v>27</v>
      </c>
      <c r="D2234" t="s">
        <v>983</v>
      </c>
      <c r="E2234" s="1">
        <v>11.25</v>
      </c>
    </row>
    <row r="2235" spans="1:5" x14ac:dyDescent="0.45">
      <c r="A2235">
        <v>1501</v>
      </c>
      <c r="B2235">
        <v>1</v>
      </c>
      <c r="C2235" t="s">
        <v>27</v>
      </c>
      <c r="D2235" t="s">
        <v>204</v>
      </c>
      <c r="E2235" s="1">
        <v>11.25</v>
      </c>
    </row>
    <row r="2236" spans="1:5" x14ac:dyDescent="0.45">
      <c r="A2236">
        <v>1513</v>
      </c>
      <c r="B2236">
        <v>1</v>
      </c>
      <c r="C2236" t="s">
        <v>27</v>
      </c>
      <c r="D2236" t="s">
        <v>812</v>
      </c>
      <c r="E2236" s="1">
        <v>11.25</v>
      </c>
    </row>
    <row r="2237" spans="1:5" x14ac:dyDescent="0.45">
      <c r="A2237">
        <v>1544</v>
      </c>
      <c r="B2237">
        <v>1</v>
      </c>
      <c r="C2237" t="s">
        <v>27</v>
      </c>
      <c r="D2237" t="s">
        <v>1009</v>
      </c>
      <c r="E2237" s="1">
        <v>11.25</v>
      </c>
    </row>
    <row r="2238" spans="1:5" x14ac:dyDescent="0.45">
      <c r="A2238">
        <v>1545</v>
      </c>
      <c r="B2238">
        <v>1</v>
      </c>
      <c r="C2238" t="s">
        <v>27</v>
      </c>
      <c r="D2238" t="s">
        <v>331</v>
      </c>
      <c r="E2238" s="1">
        <v>11.25</v>
      </c>
    </row>
    <row r="2239" spans="1:5" x14ac:dyDescent="0.45">
      <c r="A2239">
        <v>1547</v>
      </c>
      <c r="B2239">
        <v>1</v>
      </c>
      <c r="C2239" t="s">
        <v>27</v>
      </c>
      <c r="D2239" t="s">
        <v>958</v>
      </c>
      <c r="E2239" s="1">
        <v>11.25</v>
      </c>
    </row>
    <row r="2240" spans="1:5" x14ac:dyDescent="0.45">
      <c r="A2240">
        <v>1583</v>
      </c>
      <c r="B2240">
        <v>1</v>
      </c>
      <c r="C2240" t="s">
        <v>27</v>
      </c>
      <c r="D2240" t="s">
        <v>72</v>
      </c>
      <c r="E2240" s="1">
        <v>11.25</v>
      </c>
    </row>
    <row r="2241" spans="1:5" x14ac:dyDescent="0.45">
      <c r="A2241">
        <v>1586</v>
      </c>
      <c r="B2241">
        <v>1</v>
      </c>
      <c r="C2241" t="s">
        <v>27</v>
      </c>
      <c r="D2241" t="s">
        <v>1025</v>
      </c>
      <c r="E2241" s="1">
        <v>11.25</v>
      </c>
    </row>
    <row r="2242" spans="1:5" x14ac:dyDescent="0.45">
      <c r="A2242">
        <v>1587</v>
      </c>
      <c r="B2242">
        <v>1</v>
      </c>
      <c r="C2242" t="s">
        <v>27</v>
      </c>
      <c r="D2242" t="s">
        <v>721</v>
      </c>
      <c r="E2242" s="1">
        <v>11.25</v>
      </c>
    </row>
    <row r="2243" spans="1:5" x14ac:dyDescent="0.45">
      <c r="A2243">
        <v>1588</v>
      </c>
      <c r="B2243">
        <v>1</v>
      </c>
      <c r="C2243" t="s">
        <v>27</v>
      </c>
      <c r="D2243" t="s">
        <v>54</v>
      </c>
      <c r="E2243" s="1">
        <v>11.25</v>
      </c>
    </row>
    <row r="2244" spans="1:5" x14ac:dyDescent="0.45">
      <c r="A2244">
        <v>1615</v>
      </c>
      <c r="B2244">
        <v>1</v>
      </c>
      <c r="C2244" t="s">
        <v>27</v>
      </c>
      <c r="D2244" t="s">
        <v>72</v>
      </c>
      <c r="E2244" s="1">
        <v>11.25</v>
      </c>
    </row>
    <row r="2245" spans="1:5" x14ac:dyDescent="0.45">
      <c r="A2245">
        <v>1648</v>
      </c>
      <c r="B2245">
        <v>1</v>
      </c>
      <c r="C2245" t="s">
        <v>27</v>
      </c>
      <c r="D2245" t="s">
        <v>849</v>
      </c>
      <c r="E2245" s="1">
        <v>11.25</v>
      </c>
    </row>
    <row r="2246" spans="1:5" x14ac:dyDescent="0.45">
      <c r="A2246">
        <v>1659</v>
      </c>
      <c r="B2246">
        <v>1</v>
      </c>
      <c r="C2246" t="s">
        <v>27</v>
      </c>
      <c r="D2246" t="s">
        <v>204</v>
      </c>
      <c r="E2246" s="1">
        <v>11.25</v>
      </c>
    </row>
    <row r="2247" spans="1:5" x14ac:dyDescent="0.45">
      <c r="A2247">
        <v>1663</v>
      </c>
      <c r="B2247">
        <v>1</v>
      </c>
      <c r="C2247" t="s">
        <v>27</v>
      </c>
      <c r="D2247" t="s">
        <v>72</v>
      </c>
      <c r="E2247" s="1">
        <v>11.25</v>
      </c>
    </row>
    <row r="2248" spans="1:5" x14ac:dyDescent="0.45">
      <c r="A2248">
        <v>1667</v>
      </c>
      <c r="B2248">
        <v>1</v>
      </c>
      <c r="C2248" t="s">
        <v>27</v>
      </c>
      <c r="D2248" t="s">
        <v>1048</v>
      </c>
      <c r="E2248" s="1">
        <v>11.25</v>
      </c>
    </row>
    <row r="2249" spans="1:5" x14ac:dyDescent="0.45">
      <c r="A2249">
        <v>1681</v>
      </c>
      <c r="B2249">
        <v>1</v>
      </c>
      <c r="C2249" t="s">
        <v>27</v>
      </c>
      <c r="D2249" t="s">
        <v>1053</v>
      </c>
      <c r="E2249" s="1">
        <v>11.25</v>
      </c>
    </row>
    <row r="2250" spans="1:5" x14ac:dyDescent="0.45">
      <c r="A2250">
        <v>1696</v>
      </c>
      <c r="B2250">
        <v>1</v>
      </c>
      <c r="C2250" t="s">
        <v>27</v>
      </c>
      <c r="D2250" t="s">
        <v>69</v>
      </c>
      <c r="E2250" s="1">
        <v>11.25</v>
      </c>
    </row>
    <row r="2251" spans="1:5" x14ac:dyDescent="0.45">
      <c r="A2251">
        <v>1701</v>
      </c>
      <c r="B2251">
        <v>1</v>
      </c>
      <c r="C2251" t="s">
        <v>27</v>
      </c>
      <c r="D2251" t="s">
        <v>331</v>
      </c>
      <c r="E2251" s="1">
        <v>11.25</v>
      </c>
    </row>
    <row r="2252" spans="1:5" x14ac:dyDescent="0.45">
      <c r="A2252">
        <v>1703</v>
      </c>
      <c r="B2252">
        <v>1</v>
      </c>
      <c r="C2252" t="s">
        <v>27</v>
      </c>
      <c r="D2252" t="s">
        <v>72</v>
      </c>
      <c r="E2252" s="1">
        <v>11.25</v>
      </c>
    </row>
    <row r="2253" spans="1:5" x14ac:dyDescent="0.45">
      <c r="A2253">
        <v>1724</v>
      </c>
      <c r="B2253">
        <v>1</v>
      </c>
      <c r="C2253" t="s">
        <v>27</v>
      </c>
      <c r="D2253" t="s">
        <v>669</v>
      </c>
      <c r="E2253" s="1">
        <v>11.25</v>
      </c>
    </row>
    <row r="2254" spans="1:5" x14ac:dyDescent="0.45">
      <c r="A2254">
        <v>1730</v>
      </c>
      <c r="B2254">
        <v>1</v>
      </c>
      <c r="C2254" t="s">
        <v>27</v>
      </c>
      <c r="D2254" t="s">
        <v>132</v>
      </c>
      <c r="E2254" s="1">
        <v>11.25</v>
      </c>
    </row>
    <row r="2255" spans="1:5" x14ac:dyDescent="0.45">
      <c r="A2255">
        <v>1737</v>
      </c>
      <c r="B2255">
        <v>1</v>
      </c>
      <c r="C2255" t="s">
        <v>27</v>
      </c>
      <c r="D2255" t="s">
        <v>721</v>
      </c>
      <c r="E2255" s="1">
        <v>11.25</v>
      </c>
    </row>
    <row r="2256" spans="1:5" x14ac:dyDescent="0.45">
      <c r="A2256">
        <v>1747</v>
      </c>
      <c r="B2256">
        <v>1</v>
      </c>
      <c r="C2256" t="s">
        <v>27</v>
      </c>
      <c r="D2256" t="s">
        <v>465</v>
      </c>
      <c r="E2256" s="1">
        <v>11.25</v>
      </c>
    </row>
    <row r="2257" spans="1:5" x14ac:dyDescent="0.45">
      <c r="A2257">
        <v>1772</v>
      </c>
      <c r="B2257">
        <v>1</v>
      </c>
      <c r="C2257" t="s">
        <v>27</v>
      </c>
      <c r="D2257" t="s">
        <v>958</v>
      </c>
      <c r="E2257" s="1">
        <v>11.25</v>
      </c>
    </row>
    <row r="2258" spans="1:5" x14ac:dyDescent="0.45">
      <c r="A2258">
        <v>1798</v>
      </c>
      <c r="B2258">
        <v>1</v>
      </c>
      <c r="C2258" t="s">
        <v>27</v>
      </c>
      <c r="D2258" t="s">
        <v>983</v>
      </c>
      <c r="E2258" s="1">
        <v>11.25</v>
      </c>
    </row>
    <row r="2259" spans="1:5" x14ac:dyDescent="0.45">
      <c r="A2259">
        <v>1802</v>
      </c>
      <c r="B2259">
        <v>1</v>
      </c>
      <c r="C2259" t="s">
        <v>27</v>
      </c>
      <c r="D2259" t="s">
        <v>69</v>
      </c>
      <c r="E2259" s="1">
        <v>11.25</v>
      </c>
    </row>
    <row r="2260" spans="1:5" x14ac:dyDescent="0.45">
      <c r="A2260">
        <v>1811</v>
      </c>
      <c r="B2260">
        <v>1</v>
      </c>
      <c r="C2260" t="s">
        <v>27</v>
      </c>
      <c r="D2260" t="s">
        <v>337</v>
      </c>
      <c r="E2260" s="1">
        <v>11.25</v>
      </c>
    </row>
    <row r="2261" spans="1:5" x14ac:dyDescent="0.45">
      <c r="A2261">
        <v>1812</v>
      </c>
      <c r="B2261">
        <v>1</v>
      </c>
      <c r="C2261" t="s">
        <v>27</v>
      </c>
      <c r="D2261" t="s">
        <v>1092</v>
      </c>
      <c r="E2261" s="1">
        <v>11.25</v>
      </c>
    </row>
    <row r="2262" spans="1:5" x14ac:dyDescent="0.45">
      <c r="A2262">
        <v>1533</v>
      </c>
      <c r="B2262">
        <v>2</v>
      </c>
      <c r="C2262" t="s">
        <v>27</v>
      </c>
      <c r="D2262" t="s">
        <v>1006</v>
      </c>
      <c r="E2262" s="1">
        <v>16.38</v>
      </c>
    </row>
    <row r="2263" spans="1:5" x14ac:dyDescent="0.45">
      <c r="A2263">
        <v>1355</v>
      </c>
      <c r="B2263">
        <v>2</v>
      </c>
      <c r="C2263" t="s">
        <v>27</v>
      </c>
      <c r="D2263" t="s">
        <v>418</v>
      </c>
      <c r="E2263" s="1">
        <v>16.98</v>
      </c>
    </row>
    <row r="2264" spans="1:5" x14ac:dyDescent="0.45">
      <c r="A2264">
        <v>1449</v>
      </c>
      <c r="B2264">
        <v>2</v>
      </c>
      <c r="C2264" t="s">
        <v>27</v>
      </c>
      <c r="D2264" t="s">
        <v>620</v>
      </c>
      <c r="E2264" s="1">
        <v>16.98</v>
      </c>
    </row>
    <row r="2265" spans="1:5" x14ac:dyDescent="0.45">
      <c r="A2265">
        <v>1478</v>
      </c>
      <c r="B2265">
        <v>2</v>
      </c>
      <c r="C2265" t="s">
        <v>27</v>
      </c>
      <c r="D2265" t="s">
        <v>982</v>
      </c>
      <c r="E2265" s="1">
        <v>16.98</v>
      </c>
    </row>
    <row r="2266" spans="1:5" x14ac:dyDescent="0.45">
      <c r="A2266">
        <v>68</v>
      </c>
      <c r="B2266">
        <v>2</v>
      </c>
      <c r="C2266" t="s">
        <v>27</v>
      </c>
      <c r="D2266" t="s">
        <v>109</v>
      </c>
      <c r="E2266" s="1">
        <v>17.5</v>
      </c>
    </row>
    <row r="2267" spans="1:5" x14ac:dyDescent="0.45">
      <c r="A2267">
        <v>105</v>
      </c>
      <c r="B2267">
        <v>2</v>
      </c>
      <c r="C2267" t="s">
        <v>27</v>
      </c>
      <c r="D2267" t="s">
        <v>103</v>
      </c>
      <c r="E2267" s="1">
        <v>17.5</v>
      </c>
    </row>
    <row r="2268" spans="1:5" x14ac:dyDescent="0.45">
      <c r="A2268">
        <v>481</v>
      </c>
      <c r="B2268">
        <v>2</v>
      </c>
      <c r="C2268" t="s">
        <v>27</v>
      </c>
      <c r="D2268" t="s">
        <v>443</v>
      </c>
      <c r="E2268" s="1">
        <v>17.5</v>
      </c>
    </row>
    <row r="2269" spans="1:5" x14ac:dyDescent="0.45">
      <c r="A2269">
        <v>497</v>
      </c>
      <c r="B2269">
        <v>2</v>
      </c>
      <c r="C2269" t="s">
        <v>27</v>
      </c>
      <c r="D2269" t="s">
        <v>492</v>
      </c>
      <c r="E2269" s="1">
        <v>17.5</v>
      </c>
    </row>
    <row r="2270" spans="1:5" x14ac:dyDescent="0.45">
      <c r="A2270">
        <v>581</v>
      </c>
      <c r="B2270">
        <v>2</v>
      </c>
      <c r="C2270" t="s">
        <v>27</v>
      </c>
      <c r="D2270" t="s">
        <v>443</v>
      </c>
      <c r="E2270" s="1">
        <v>17.5</v>
      </c>
    </row>
    <row r="2271" spans="1:5" x14ac:dyDescent="0.45">
      <c r="A2271">
        <v>670</v>
      </c>
      <c r="B2271">
        <v>2</v>
      </c>
      <c r="C2271" t="s">
        <v>27</v>
      </c>
      <c r="D2271" t="s">
        <v>477</v>
      </c>
      <c r="E2271" s="1">
        <v>17.5</v>
      </c>
    </row>
    <row r="2272" spans="1:5" x14ac:dyDescent="0.45">
      <c r="A2272">
        <v>747</v>
      </c>
      <c r="B2272">
        <v>2</v>
      </c>
      <c r="C2272" t="s">
        <v>27</v>
      </c>
      <c r="D2272" t="s">
        <v>632</v>
      </c>
      <c r="E2272" s="1">
        <v>17.5</v>
      </c>
    </row>
    <row r="2273" spans="1:5" x14ac:dyDescent="0.45">
      <c r="A2273">
        <v>800</v>
      </c>
      <c r="B2273">
        <v>2</v>
      </c>
      <c r="C2273" t="s">
        <v>27</v>
      </c>
      <c r="D2273" t="s">
        <v>81</v>
      </c>
      <c r="E2273" s="1">
        <v>17.5</v>
      </c>
    </row>
    <row r="2274" spans="1:5" x14ac:dyDescent="0.45">
      <c r="A2274">
        <v>823</v>
      </c>
      <c r="B2274">
        <v>2</v>
      </c>
      <c r="C2274" t="s">
        <v>27</v>
      </c>
      <c r="D2274" t="s">
        <v>443</v>
      </c>
      <c r="E2274" s="1">
        <v>17.5</v>
      </c>
    </row>
    <row r="2275" spans="1:5" x14ac:dyDescent="0.45">
      <c r="A2275">
        <v>826</v>
      </c>
      <c r="B2275">
        <v>2</v>
      </c>
      <c r="C2275" t="s">
        <v>27</v>
      </c>
      <c r="D2275" t="s">
        <v>81</v>
      </c>
      <c r="E2275" s="1">
        <v>17.5</v>
      </c>
    </row>
    <row r="2276" spans="1:5" x14ac:dyDescent="0.45">
      <c r="A2276">
        <v>831</v>
      </c>
      <c r="B2276">
        <v>2</v>
      </c>
      <c r="C2276" t="s">
        <v>27</v>
      </c>
      <c r="D2276" t="s">
        <v>685</v>
      </c>
      <c r="E2276" s="1">
        <v>17.5</v>
      </c>
    </row>
    <row r="2277" spans="1:5" x14ac:dyDescent="0.45">
      <c r="A2277">
        <v>1027</v>
      </c>
      <c r="B2277">
        <v>2</v>
      </c>
      <c r="C2277" t="s">
        <v>27</v>
      </c>
      <c r="D2277" t="s">
        <v>81</v>
      </c>
      <c r="E2277" s="1">
        <v>17.5</v>
      </c>
    </row>
    <row r="2278" spans="1:5" x14ac:dyDescent="0.45">
      <c r="A2278">
        <v>1031</v>
      </c>
      <c r="B2278">
        <v>2</v>
      </c>
      <c r="C2278" t="s">
        <v>27</v>
      </c>
      <c r="D2278" t="s">
        <v>193</v>
      </c>
      <c r="E2278" s="1">
        <v>17.5</v>
      </c>
    </row>
    <row r="2279" spans="1:5" x14ac:dyDescent="0.45">
      <c r="A2279">
        <v>1048</v>
      </c>
      <c r="B2279">
        <v>2</v>
      </c>
      <c r="C2279" t="s">
        <v>27</v>
      </c>
      <c r="D2279" t="s">
        <v>81</v>
      </c>
      <c r="E2279" s="1">
        <v>17.5</v>
      </c>
    </row>
    <row r="2280" spans="1:5" x14ac:dyDescent="0.45">
      <c r="A2280">
        <v>1174</v>
      </c>
      <c r="B2280">
        <v>2</v>
      </c>
      <c r="C2280" t="s">
        <v>27</v>
      </c>
      <c r="D2280" t="s">
        <v>850</v>
      </c>
      <c r="E2280" s="1">
        <v>17.5</v>
      </c>
    </row>
    <row r="2281" spans="1:5" x14ac:dyDescent="0.45">
      <c r="A2281">
        <v>1183</v>
      </c>
      <c r="B2281">
        <v>2</v>
      </c>
      <c r="C2281" t="s">
        <v>27</v>
      </c>
      <c r="D2281" t="s">
        <v>193</v>
      </c>
      <c r="E2281" s="1">
        <v>17.5</v>
      </c>
    </row>
    <row r="2282" spans="1:5" x14ac:dyDescent="0.45">
      <c r="A2282">
        <v>1295</v>
      </c>
      <c r="B2282">
        <v>2</v>
      </c>
      <c r="C2282" t="s">
        <v>27</v>
      </c>
      <c r="D2282" t="s">
        <v>902</v>
      </c>
      <c r="E2282" s="1">
        <v>17.5</v>
      </c>
    </row>
    <row r="2283" spans="1:5" x14ac:dyDescent="0.45">
      <c r="A2283">
        <v>1471</v>
      </c>
      <c r="B2283">
        <v>2</v>
      </c>
      <c r="C2283" t="s">
        <v>27</v>
      </c>
      <c r="D2283" t="s">
        <v>81</v>
      </c>
      <c r="E2283" s="1">
        <v>17.5</v>
      </c>
    </row>
    <row r="2284" spans="1:5" x14ac:dyDescent="0.45">
      <c r="A2284">
        <v>1509</v>
      </c>
      <c r="B2284">
        <v>2</v>
      </c>
      <c r="C2284" t="s">
        <v>27</v>
      </c>
      <c r="D2284" t="s">
        <v>96</v>
      </c>
      <c r="E2284" s="1">
        <v>17.5</v>
      </c>
    </row>
    <row r="2285" spans="1:5" x14ac:dyDescent="0.45">
      <c r="A2285">
        <v>1572</v>
      </c>
      <c r="B2285">
        <v>2</v>
      </c>
      <c r="C2285" t="s">
        <v>27</v>
      </c>
      <c r="D2285" t="s">
        <v>1018</v>
      </c>
      <c r="E2285" s="1">
        <v>17.5</v>
      </c>
    </row>
    <row r="2286" spans="1:5" x14ac:dyDescent="0.45">
      <c r="A2286">
        <v>1640</v>
      </c>
      <c r="B2286">
        <v>2</v>
      </c>
      <c r="C2286" t="s">
        <v>27</v>
      </c>
      <c r="D2286" t="s">
        <v>193</v>
      </c>
      <c r="E2286" s="1">
        <v>17.5</v>
      </c>
    </row>
    <row r="2287" spans="1:5" x14ac:dyDescent="0.45">
      <c r="A2287">
        <v>1660</v>
      </c>
      <c r="B2287">
        <v>2</v>
      </c>
      <c r="C2287" t="s">
        <v>27</v>
      </c>
      <c r="D2287" t="s">
        <v>443</v>
      </c>
      <c r="E2287" s="1">
        <v>17.5</v>
      </c>
    </row>
    <row r="2288" spans="1:5" x14ac:dyDescent="0.45">
      <c r="A2288">
        <v>692</v>
      </c>
      <c r="B2288">
        <v>2</v>
      </c>
      <c r="C2288" t="s">
        <v>27</v>
      </c>
      <c r="D2288" t="s">
        <v>614</v>
      </c>
      <c r="E2288" s="1">
        <v>21.96</v>
      </c>
    </row>
    <row r="2289" spans="1:5" x14ac:dyDescent="0.45">
      <c r="A2289">
        <v>1334</v>
      </c>
      <c r="B2289">
        <v>2</v>
      </c>
      <c r="C2289" t="s">
        <v>27</v>
      </c>
      <c r="D2289" t="s">
        <v>918</v>
      </c>
      <c r="E2289" s="1">
        <v>21.96</v>
      </c>
    </row>
    <row r="2290" spans="1:5" x14ac:dyDescent="0.45">
      <c r="A2290">
        <v>1454</v>
      </c>
      <c r="B2290">
        <v>3</v>
      </c>
      <c r="C2290" t="s">
        <v>27</v>
      </c>
      <c r="D2290" t="s">
        <v>339</v>
      </c>
      <c r="E2290" s="1">
        <v>26.25</v>
      </c>
    </row>
    <row r="2291" spans="1:5" x14ac:dyDescent="0.45">
      <c r="A2291">
        <v>1454</v>
      </c>
      <c r="B2291">
        <v>3</v>
      </c>
      <c r="C2291" t="s">
        <v>27</v>
      </c>
      <c r="D2291" t="s">
        <v>443</v>
      </c>
      <c r="E2291" s="1">
        <v>26.25</v>
      </c>
    </row>
    <row r="2292" spans="1:5" x14ac:dyDescent="0.45">
      <c r="A2292">
        <v>511</v>
      </c>
      <c r="B2292">
        <v>4</v>
      </c>
      <c r="C2292" t="s">
        <v>27</v>
      </c>
      <c r="D2292" t="s">
        <v>385</v>
      </c>
      <c r="E2292" s="1">
        <v>35</v>
      </c>
    </row>
    <row r="2293" spans="1:5" x14ac:dyDescent="0.45">
      <c r="A2293">
        <v>1443</v>
      </c>
      <c r="B2293">
        <v>4</v>
      </c>
      <c r="C2293" t="s">
        <v>27</v>
      </c>
      <c r="D2293" t="s">
        <v>193</v>
      </c>
      <c r="E2293" s="1">
        <v>35</v>
      </c>
    </row>
    <row r="2294" spans="1:5" x14ac:dyDescent="0.45">
      <c r="A2294">
        <v>247</v>
      </c>
      <c r="B2294">
        <v>1</v>
      </c>
      <c r="C2294" t="s">
        <v>22</v>
      </c>
      <c r="D2294" t="s">
        <v>309</v>
      </c>
      <c r="E2294" s="1">
        <v>8.49</v>
      </c>
    </row>
    <row r="2295" spans="1:5" x14ac:dyDescent="0.45">
      <c r="A2295">
        <v>247</v>
      </c>
      <c r="B2295">
        <v>1</v>
      </c>
      <c r="C2295" t="s">
        <v>22</v>
      </c>
      <c r="D2295" t="s">
        <v>226</v>
      </c>
      <c r="E2295" s="1">
        <v>8.49</v>
      </c>
    </row>
    <row r="2296" spans="1:5" x14ac:dyDescent="0.45">
      <c r="A2296">
        <v>1010</v>
      </c>
      <c r="B2296">
        <v>1</v>
      </c>
      <c r="C2296" t="s">
        <v>22</v>
      </c>
      <c r="D2296" t="s">
        <v>503</v>
      </c>
      <c r="E2296" s="1">
        <v>8.49</v>
      </c>
    </row>
    <row r="2297" spans="1:5" x14ac:dyDescent="0.45">
      <c r="A2297">
        <v>1156</v>
      </c>
      <c r="B2297">
        <v>1</v>
      </c>
      <c r="C2297" t="s">
        <v>22</v>
      </c>
      <c r="D2297" t="s">
        <v>840</v>
      </c>
      <c r="E2297" s="1">
        <v>8.49</v>
      </c>
    </row>
    <row r="2298" spans="1:5" x14ac:dyDescent="0.45">
      <c r="A2298">
        <v>1210</v>
      </c>
      <c r="B2298">
        <v>1</v>
      </c>
      <c r="C2298" t="s">
        <v>22</v>
      </c>
      <c r="D2298" t="s">
        <v>865</v>
      </c>
      <c r="E2298" s="1">
        <v>8.49</v>
      </c>
    </row>
    <row r="2299" spans="1:5" x14ac:dyDescent="0.45">
      <c r="A2299">
        <v>1236</v>
      </c>
      <c r="B2299">
        <v>1</v>
      </c>
      <c r="C2299" t="s">
        <v>22</v>
      </c>
      <c r="D2299" t="s">
        <v>403</v>
      </c>
      <c r="E2299" s="1">
        <v>8.49</v>
      </c>
    </row>
    <row r="2300" spans="1:5" x14ac:dyDescent="0.45">
      <c r="A2300">
        <v>1326</v>
      </c>
      <c r="B2300">
        <v>1</v>
      </c>
      <c r="C2300" t="s">
        <v>22</v>
      </c>
      <c r="D2300" t="s">
        <v>380</v>
      </c>
      <c r="E2300" s="1">
        <v>8.49</v>
      </c>
    </row>
    <row r="2301" spans="1:5" x14ac:dyDescent="0.45">
      <c r="A2301">
        <v>1396</v>
      </c>
      <c r="B2301">
        <v>1</v>
      </c>
      <c r="C2301" t="s">
        <v>22</v>
      </c>
      <c r="D2301" t="s">
        <v>840</v>
      </c>
      <c r="E2301" s="1">
        <v>8.49</v>
      </c>
    </row>
    <row r="2302" spans="1:5" x14ac:dyDescent="0.45">
      <c r="A2302">
        <v>6</v>
      </c>
      <c r="B2302">
        <v>1</v>
      </c>
      <c r="C2302" t="s">
        <v>22</v>
      </c>
      <c r="D2302" t="s">
        <v>23</v>
      </c>
      <c r="E2302" s="1">
        <v>8.75</v>
      </c>
    </row>
    <row r="2303" spans="1:5" x14ac:dyDescent="0.45">
      <c r="A2303">
        <v>343</v>
      </c>
      <c r="B2303">
        <v>1</v>
      </c>
      <c r="C2303" t="s">
        <v>22</v>
      </c>
      <c r="D2303" t="s">
        <v>156</v>
      </c>
      <c r="E2303" s="1">
        <v>8.75</v>
      </c>
    </row>
    <row r="2304" spans="1:5" x14ac:dyDescent="0.45">
      <c r="A2304">
        <v>389</v>
      </c>
      <c r="B2304">
        <v>1</v>
      </c>
      <c r="C2304" t="s">
        <v>22</v>
      </c>
      <c r="D2304" t="s">
        <v>313</v>
      </c>
      <c r="E2304" s="1">
        <v>8.75</v>
      </c>
    </row>
    <row r="2305" spans="1:5" x14ac:dyDescent="0.45">
      <c r="A2305">
        <v>549</v>
      </c>
      <c r="B2305">
        <v>1</v>
      </c>
      <c r="C2305" t="s">
        <v>22</v>
      </c>
      <c r="D2305" t="s">
        <v>524</v>
      </c>
      <c r="E2305" s="1">
        <v>8.75</v>
      </c>
    </row>
    <row r="2306" spans="1:5" x14ac:dyDescent="0.45">
      <c r="A2306">
        <v>746</v>
      </c>
      <c r="B2306">
        <v>1</v>
      </c>
      <c r="C2306" t="s">
        <v>22</v>
      </c>
      <c r="D2306" t="s">
        <v>642</v>
      </c>
      <c r="E2306" s="1">
        <v>8.75</v>
      </c>
    </row>
    <row r="2307" spans="1:5" x14ac:dyDescent="0.45">
      <c r="A2307">
        <v>945</v>
      </c>
      <c r="B2307">
        <v>1</v>
      </c>
      <c r="C2307" t="s">
        <v>22</v>
      </c>
      <c r="D2307" t="s">
        <v>745</v>
      </c>
      <c r="E2307" s="1">
        <v>8.75</v>
      </c>
    </row>
    <row r="2308" spans="1:5" x14ac:dyDescent="0.45">
      <c r="A2308">
        <v>962</v>
      </c>
      <c r="B2308">
        <v>1</v>
      </c>
      <c r="C2308" t="s">
        <v>22</v>
      </c>
      <c r="D2308" t="s">
        <v>208</v>
      </c>
      <c r="E2308" s="1">
        <v>8.75</v>
      </c>
    </row>
    <row r="2309" spans="1:5" x14ac:dyDescent="0.45">
      <c r="A2309">
        <v>999</v>
      </c>
      <c r="B2309">
        <v>1</v>
      </c>
      <c r="C2309" t="s">
        <v>22</v>
      </c>
      <c r="D2309" t="s">
        <v>773</v>
      </c>
      <c r="E2309" s="1">
        <v>8.75</v>
      </c>
    </row>
    <row r="2310" spans="1:5" x14ac:dyDescent="0.45">
      <c r="A2310">
        <v>1033</v>
      </c>
      <c r="B2310">
        <v>1</v>
      </c>
      <c r="C2310" t="s">
        <v>22</v>
      </c>
      <c r="D2310" t="s">
        <v>352</v>
      </c>
      <c r="E2310" s="1">
        <v>8.75</v>
      </c>
    </row>
    <row r="2311" spans="1:5" x14ac:dyDescent="0.45">
      <c r="A2311">
        <v>1059</v>
      </c>
      <c r="B2311">
        <v>1</v>
      </c>
      <c r="C2311" t="s">
        <v>22</v>
      </c>
      <c r="D2311" t="s">
        <v>215</v>
      </c>
      <c r="E2311" s="1">
        <v>8.75</v>
      </c>
    </row>
    <row r="2312" spans="1:5" x14ac:dyDescent="0.45">
      <c r="A2312">
        <v>1157</v>
      </c>
      <c r="B2312">
        <v>1</v>
      </c>
      <c r="C2312" t="s">
        <v>22</v>
      </c>
      <c r="D2312" t="s">
        <v>358</v>
      </c>
      <c r="E2312" s="1">
        <v>8.75</v>
      </c>
    </row>
    <row r="2313" spans="1:5" x14ac:dyDescent="0.45">
      <c r="A2313">
        <v>1179</v>
      </c>
      <c r="B2313">
        <v>1</v>
      </c>
      <c r="C2313" t="s">
        <v>22</v>
      </c>
      <c r="D2313" t="s">
        <v>255</v>
      </c>
      <c r="E2313" s="1">
        <v>8.75</v>
      </c>
    </row>
    <row r="2314" spans="1:5" x14ac:dyDescent="0.45">
      <c r="A2314">
        <v>1226</v>
      </c>
      <c r="B2314">
        <v>1</v>
      </c>
      <c r="C2314" t="s">
        <v>22</v>
      </c>
      <c r="D2314" t="s">
        <v>870</v>
      </c>
      <c r="E2314" s="1">
        <v>8.75</v>
      </c>
    </row>
    <row r="2315" spans="1:5" x14ac:dyDescent="0.45">
      <c r="A2315">
        <v>1226</v>
      </c>
      <c r="B2315">
        <v>1</v>
      </c>
      <c r="C2315" t="s">
        <v>22</v>
      </c>
      <c r="D2315" t="s">
        <v>404</v>
      </c>
      <c r="E2315" s="1">
        <v>8.75</v>
      </c>
    </row>
    <row r="2316" spans="1:5" x14ac:dyDescent="0.45">
      <c r="A2316">
        <v>1353</v>
      </c>
      <c r="B2316">
        <v>1</v>
      </c>
      <c r="C2316" t="s">
        <v>22</v>
      </c>
      <c r="D2316" t="s">
        <v>243</v>
      </c>
      <c r="E2316" s="1">
        <v>8.75</v>
      </c>
    </row>
    <row r="2317" spans="1:5" x14ac:dyDescent="0.45">
      <c r="A2317">
        <v>1441</v>
      </c>
      <c r="B2317">
        <v>1</v>
      </c>
      <c r="C2317" t="s">
        <v>22</v>
      </c>
      <c r="D2317" t="s">
        <v>73</v>
      </c>
      <c r="E2317" s="1">
        <v>8.75</v>
      </c>
    </row>
    <row r="2318" spans="1:5" x14ac:dyDescent="0.45">
      <c r="A2318">
        <v>1453</v>
      </c>
      <c r="B2318">
        <v>1</v>
      </c>
      <c r="C2318" t="s">
        <v>22</v>
      </c>
      <c r="D2318" t="s">
        <v>735</v>
      </c>
      <c r="E2318" s="1">
        <v>8.75</v>
      </c>
    </row>
    <row r="2319" spans="1:5" x14ac:dyDescent="0.45">
      <c r="A2319">
        <v>1454</v>
      </c>
      <c r="B2319">
        <v>1</v>
      </c>
      <c r="C2319" t="s">
        <v>22</v>
      </c>
      <c r="D2319" t="s">
        <v>443</v>
      </c>
      <c r="E2319" s="1">
        <v>8.75</v>
      </c>
    </row>
    <row r="2320" spans="1:5" x14ac:dyDescent="0.45">
      <c r="A2320">
        <v>1530</v>
      </c>
      <c r="B2320">
        <v>1</v>
      </c>
      <c r="C2320" t="s">
        <v>22</v>
      </c>
      <c r="D2320" t="s">
        <v>356</v>
      </c>
      <c r="E2320" s="1">
        <v>8.75</v>
      </c>
    </row>
    <row r="2321" spans="1:5" x14ac:dyDescent="0.45">
      <c r="A2321">
        <v>1648</v>
      </c>
      <c r="B2321">
        <v>1</v>
      </c>
      <c r="C2321" t="s">
        <v>22</v>
      </c>
      <c r="D2321" t="s">
        <v>803</v>
      </c>
      <c r="E2321" s="1">
        <v>8.75</v>
      </c>
    </row>
    <row r="2322" spans="1:5" x14ac:dyDescent="0.45">
      <c r="A2322">
        <v>1775</v>
      </c>
      <c r="B2322">
        <v>1</v>
      </c>
      <c r="C2322" t="s">
        <v>22</v>
      </c>
      <c r="D2322" t="s">
        <v>1083</v>
      </c>
      <c r="E2322" s="1">
        <v>8.75</v>
      </c>
    </row>
    <row r="2323" spans="1:5" x14ac:dyDescent="0.45">
      <c r="A2323">
        <v>423</v>
      </c>
      <c r="B2323">
        <v>1</v>
      </c>
      <c r="C2323" t="s">
        <v>22</v>
      </c>
      <c r="D2323" t="s">
        <v>437</v>
      </c>
      <c r="E2323" s="1">
        <v>10.98</v>
      </c>
    </row>
    <row r="2324" spans="1:5" x14ac:dyDescent="0.45">
      <c r="A2324">
        <v>158</v>
      </c>
      <c r="B2324">
        <v>1</v>
      </c>
      <c r="C2324" t="s">
        <v>22</v>
      </c>
      <c r="D2324" t="s">
        <v>227</v>
      </c>
      <c r="E2324" s="1">
        <v>11.25</v>
      </c>
    </row>
    <row r="2325" spans="1:5" x14ac:dyDescent="0.45">
      <c r="A2325">
        <v>317</v>
      </c>
      <c r="B2325">
        <v>1</v>
      </c>
      <c r="C2325" t="s">
        <v>22</v>
      </c>
      <c r="D2325" t="s">
        <v>330</v>
      </c>
      <c r="E2325" s="1">
        <v>11.25</v>
      </c>
    </row>
    <row r="2326" spans="1:5" x14ac:dyDescent="0.45">
      <c r="A2326">
        <v>358</v>
      </c>
      <c r="B2326">
        <v>1</v>
      </c>
      <c r="C2326" t="s">
        <v>22</v>
      </c>
      <c r="D2326" t="s">
        <v>330</v>
      </c>
      <c r="E2326" s="1">
        <v>11.25</v>
      </c>
    </row>
    <row r="2327" spans="1:5" x14ac:dyDescent="0.45">
      <c r="A2327">
        <v>413</v>
      </c>
      <c r="B2327">
        <v>1</v>
      </c>
      <c r="C2327" t="s">
        <v>22</v>
      </c>
      <c r="D2327" t="s">
        <v>393</v>
      </c>
      <c r="E2327" s="1">
        <v>11.25</v>
      </c>
    </row>
    <row r="2328" spans="1:5" x14ac:dyDescent="0.45">
      <c r="A2328">
        <v>996</v>
      </c>
      <c r="B2328">
        <v>1</v>
      </c>
      <c r="C2328" t="s">
        <v>22</v>
      </c>
      <c r="D2328" t="s">
        <v>119</v>
      </c>
      <c r="E2328" s="1">
        <v>11.25</v>
      </c>
    </row>
    <row r="2329" spans="1:5" x14ac:dyDescent="0.45">
      <c r="A2329">
        <v>1012</v>
      </c>
      <c r="B2329">
        <v>1</v>
      </c>
      <c r="C2329" t="s">
        <v>22</v>
      </c>
      <c r="D2329" t="s">
        <v>119</v>
      </c>
      <c r="E2329" s="1">
        <v>11.25</v>
      </c>
    </row>
    <row r="2330" spans="1:5" x14ac:dyDescent="0.45">
      <c r="A2330">
        <v>1052</v>
      </c>
      <c r="B2330">
        <v>1</v>
      </c>
      <c r="C2330" t="s">
        <v>22</v>
      </c>
      <c r="D2330" t="s">
        <v>90</v>
      </c>
      <c r="E2330" s="1">
        <v>11.25</v>
      </c>
    </row>
    <row r="2331" spans="1:5" x14ac:dyDescent="0.45">
      <c r="A2331">
        <v>1223</v>
      </c>
      <c r="B2331">
        <v>1</v>
      </c>
      <c r="C2331" t="s">
        <v>22</v>
      </c>
      <c r="D2331" t="s">
        <v>869</v>
      </c>
      <c r="E2331" s="1">
        <v>11.25</v>
      </c>
    </row>
    <row r="2332" spans="1:5" x14ac:dyDescent="0.45">
      <c r="A2332">
        <v>1276</v>
      </c>
      <c r="B2332">
        <v>1</v>
      </c>
      <c r="C2332" t="s">
        <v>22</v>
      </c>
      <c r="D2332" t="s">
        <v>347</v>
      </c>
      <c r="E2332" s="1">
        <v>11.25</v>
      </c>
    </row>
    <row r="2333" spans="1:5" x14ac:dyDescent="0.45">
      <c r="A2333">
        <v>1297</v>
      </c>
      <c r="B2333">
        <v>1</v>
      </c>
      <c r="C2333" t="s">
        <v>22</v>
      </c>
      <c r="D2333" t="s">
        <v>821</v>
      </c>
      <c r="E2333" s="1">
        <v>11.25</v>
      </c>
    </row>
    <row r="2334" spans="1:5" x14ac:dyDescent="0.45">
      <c r="A2334">
        <v>1331</v>
      </c>
      <c r="B2334">
        <v>1</v>
      </c>
      <c r="C2334" t="s">
        <v>22</v>
      </c>
      <c r="D2334" t="s">
        <v>302</v>
      </c>
      <c r="E2334" s="1">
        <v>11.25</v>
      </c>
    </row>
    <row r="2335" spans="1:5" x14ac:dyDescent="0.45">
      <c r="A2335">
        <v>1724</v>
      </c>
      <c r="B2335">
        <v>1</v>
      </c>
      <c r="C2335" t="s">
        <v>22</v>
      </c>
      <c r="D2335" t="s">
        <v>1065</v>
      </c>
      <c r="E2335" s="1">
        <v>11.25</v>
      </c>
    </row>
    <row r="2336" spans="1:5" x14ac:dyDescent="0.45">
      <c r="A2336">
        <v>1735</v>
      </c>
      <c r="B2336">
        <v>1</v>
      </c>
      <c r="C2336" t="s">
        <v>22</v>
      </c>
      <c r="D2336" t="s">
        <v>302</v>
      </c>
      <c r="E2336" s="1">
        <v>11.25</v>
      </c>
    </row>
    <row r="2337" spans="1:5" x14ac:dyDescent="0.45">
      <c r="A2337">
        <v>1745</v>
      </c>
      <c r="B2337">
        <v>1</v>
      </c>
      <c r="C2337" t="s">
        <v>22</v>
      </c>
      <c r="D2337" t="s">
        <v>256</v>
      </c>
      <c r="E2337" s="1">
        <v>11.25</v>
      </c>
    </row>
    <row r="2338" spans="1:5" x14ac:dyDescent="0.45">
      <c r="A2338">
        <v>1559</v>
      </c>
      <c r="B2338">
        <v>2</v>
      </c>
      <c r="C2338" t="s">
        <v>22</v>
      </c>
      <c r="D2338" t="s">
        <v>308</v>
      </c>
      <c r="E2338" s="1">
        <v>16.98</v>
      </c>
    </row>
    <row r="2339" spans="1:5" x14ac:dyDescent="0.45">
      <c r="A2339">
        <v>96</v>
      </c>
      <c r="B2339">
        <v>2</v>
      </c>
      <c r="C2339" t="s">
        <v>22</v>
      </c>
      <c r="D2339" t="s">
        <v>161</v>
      </c>
      <c r="E2339" s="1">
        <v>17.5</v>
      </c>
    </row>
    <row r="2340" spans="1:5" x14ac:dyDescent="0.45">
      <c r="A2340">
        <v>366</v>
      </c>
      <c r="B2340">
        <v>2</v>
      </c>
      <c r="C2340" t="s">
        <v>22</v>
      </c>
      <c r="D2340" t="s">
        <v>85</v>
      </c>
      <c r="E2340" s="1">
        <v>17.5</v>
      </c>
    </row>
    <row r="2341" spans="1:5" x14ac:dyDescent="0.45">
      <c r="A2341">
        <v>1598</v>
      </c>
      <c r="B2341">
        <v>1</v>
      </c>
      <c r="C2341" t="s">
        <v>177</v>
      </c>
      <c r="D2341" t="s">
        <v>1033</v>
      </c>
      <c r="E2341" s="1">
        <v>8.19</v>
      </c>
    </row>
    <row r="2342" spans="1:5" x14ac:dyDescent="0.45">
      <c r="A2342">
        <v>1181</v>
      </c>
      <c r="B2342">
        <v>1</v>
      </c>
      <c r="C2342" t="s">
        <v>177</v>
      </c>
      <c r="D2342" t="s">
        <v>703</v>
      </c>
      <c r="E2342" s="1">
        <v>8.49</v>
      </c>
    </row>
    <row r="2343" spans="1:5" x14ac:dyDescent="0.45">
      <c r="A2343">
        <v>1212</v>
      </c>
      <c r="B2343">
        <v>1</v>
      </c>
      <c r="C2343" t="s">
        <v>177</v>
      </c>
      <c r="D2343" t="s">
        <v>703</v>
      </c>
      <c r="E2343" s="1">
        <v>8.49</v>
      </c>
    </row>
    <row r="2344" spans="1:5" x14ac:dyDescent="0.45">
      <c r="A2344">
        <v>1349</v>
      </c>
      <c r="B2344">
        <v>1</v>
      </c>
      <c r="C2344" t="s">
        <v>177</v>
      </c>
      <c r="D2344" t="s">
        <v>260</v>
      </c>
      <c r="E2344" s="1">
        <v>8.49</v>
      </c>
    </row>
    <row r="2345" spans="1:5" x14ac:dyDescent="0.45">
      <c r="A2345">
        <v>1490</v>
      </c>
      <c r="B2345">
        <v>1</v>
      </c>
      <c r="C2345" t="s">
        <v>177</v>
      </c>
      <c r="D2345" t="s">
        <v>703</v>
      </c>
      <c r="E2345" s="1">
        <v>8.49</v>
      </c>
    </row>
    <row r="2346" spans="1:5" x14ac:dyDescent="0.45">
      <c r="A2346">
        <v>1491</v>
      </c>
      <c r="B2346">
        <v>1</v>
      </c>
      <c r="C2346" t="s">
        <v>177</v>
      </c>
      <c r="D2346" t="s">
        <v>992</v>
      </c>
      <c r="E2346" s="1">
        <v>8.49</v>
      </c>
    </row>
    <row r="2347" spans="1:5" x14ac:dyDescent="0.45">
      <c r="A2347">
        <v>1596</v>
      </c>
      <c r="B2347">
        <v>1</v>
      </c>
      <c r="C2347" t="s">
        <v>177</v>
      </c>
      <c r="D2347" t="s">
        <v>1030</v>
      </c>
      <c r="E2347" s="1">
        <v>8.49</v>
      </c>
    </row>
    <row r="2348" spans="1:5" x14ac:dyDescent="0.45">
      <c r="A2348">
        <v>109</v>
      </c>
      <c r="B2348">
        <v>1</v>
      </c>
      <c r="C2348" t="s">
        <v>177</v>
      </c>
      <c r="D2348" t="s">
        <v>63</v>
      </c>
      <c r="E2348" s="1">
        <v>10.98</v>
      </c>
    </row>
    <row r="2349" spans="1:5" x14ac:dyDescent="0.45">
      <c r="A2349">
        <v>439</v>
      </c>
      <c r="B2349">
        <v>1</v>
      </c>
      <c r="C2349" t="s">
        <v>177</v>
      </c>
      <c r="D2349" t="s">
        <v>449</v>
      </c>
      <c r="E2349" s="1">
        <v>10.98</v>
      </c>
    </row>
    <row r="2350" spans="1:5" x14ac:dyDescent="0.45">
      <c r="A2350">
        <v>20</v>
      </c>
      <c r="B2350">
        <v>1</v>
      </c>
      <c r="C2350" t="s">
        <v>55</v>
      </c>
      <c r="D2350" t="s">
        <v>56</v>
      </c>
      <c r="E2350" s="1">
        <v>8.75</v>
      </c>
    </row>
    <row r="2351" spans="1:5" x14ac:dyDescent="0.45">
      <c r="A2351">
        <v>111</v>
      </c>
      <c r="B2351">
        <v>1</v>
      </c>
      <c r="C2351" t="s">
        <v>55</v>
      </c>
      <c r="D2351" t="s">
        <v>180</v>
      </c>
      <c r="E2351" s="1">
        <v>8.75</v>
      </c>
    </row>
    <row r="2352" spans="1:5" x14ac:dyDescent="0.45">
      <c r="A2352">
        <v>220</v>
      </c>
      <c r="B2352">
        <v>1</v>
      </c>
      <c r="C2352" t="s">
        <v>55</v>
      </c>
      <c r="D2352" t="s">
        <v>282</v>
      </c>
      <c r="E2352" s="1">
        <v>8.75</v>
      </c>
    </row>
    <row r="2353" spans="1:5" x14ac:dyDescent="0.45">
      <c r="A2353">
        <v>221</v>
      </c>
      <c r="B2353">
        <v>1</v>
      </c>
      <c r="C2353" t="s">
        <v>55</v>
      </c>
      <c r="D2353" t="s">
        <v>284</v>
      </c>
      <c r="E2353" s="1">
        <v>8.75</v>
      </c>
    </row>
    <row r="2354" spans="1:5" x14ac:dyDescent="0.45">
      <c r="A2354">
        <v>221</v>
      </c>
      <c r="B2354">
        <v>1</v>
      </c>
      <c r="C2354" t="s">
        <v>55</v>
      </c>
      <c r="D2354" t="s">
        <v>223</v>
      </c>
      <c r="E2354" s="1">
        <v>8.75</v>
      </c>
    </row>
    <row r="2355" spans="1:5" x14ac:dyDescent="0.45">
      <c r="A2355">
        <v>234</v>
      </c>
      <c r="B2355">
        <v>1</v>
      </c>
      <c r="C2355" t="s">
        <v>55</v>
      </c>
      <c r="D2355" t="s">
        <v>208</v>
      </c>
      <c r="E2355" s="1">
        <v>8.75</v>
      </c>
    </row>
    <row r="2356" spans="1:5" x14ac:dyDescent="0.45">
      <c r="A2356">
        <v>240</v>
      </c>
      <c r="B2356">
        <v>1</v>
      </c>
      <c r="C2356" t="s">
        <v>55</v>
      </c>
      <c r="D2356" t="s">
        <v>208</v>
      </c>
      <c r="E2356" s="1">
        <v>8.75</v>
      </c>
    </row>
    <row r="2357" spans="1:5" x14ac:dyDescent="0.45">
      <c r="A2357">
        <v>286</v>
      </c>
      <c r="B2357">
        <v>1</v>
      </c>
      <c r="C2357" t="s">
        <v>55</v>
      </c>
      <c r="D2357" t="s">
        <v>332</v>
      </c>
      <c r="E2357" s="1">
        <v>8.75</v>
      </c>
    </row>
    <row r="2358" spans="1:5" x14ac:dyDescent="0.45">
      <c r="A2358">
        <v>289</v>
      </c>
      <c r="B2358">
        <v>1</v>
      </c>
      <c r="C2358" t="s">
        <v>55</v>
      </c>
      <c r="D2358" t="s">
        <v>334</v>
      </c>
      <c r="E2358" s="1">
        <v>8.75</v>
      </c>
    </row>
    <row r="2359" spans="1:5" x14ac:dyDescent="0.45">
      <c r="A2359">
        <v>314</v>
      </c>
      <c r="B2359">
        <v>1</v>
      </c>
      <c r="C2359" t="s">
        <v>55</v>
      </c>
      <c r="D2359" t="s">
        <v>352</v>
      </c>
      <c r="E2359" s="1">
        <v>8.75</v>
      </c>
    </row>
    <row r="2360" spans="1:5" x14ac:dyDescent="0.45">
      <c r="A2360">
        <v>458</v>
      </c>
      <c r="B2360">
        <v>1</v>
      </c>
      <c r="C2360" t="s">
        <v>55</v>
      </c>
      <c r="D2360" t="s">
        <v>455</v>
      </c>
      <c r="E2360" s="1">
        <v>8.75</v>
      </c>
    </row>
    <row r="2361" spans="1:5" x14ac:dyDescent="0.45">
      <c r="A2361">
        <v>592</v>
      </c>
      <c r="B2361">
        <v>1</v>
      </c>
      <c r="C2361" t="s">
        <v>55</v>
      </c>
      <c r="D2361" t="s">
        <v>313</v>
      </c>
      <c r="E2361" s="1">
        <v>8.75</v>
      </c>
    </row>
    <row r="2362" spans="1:5" x14ac:dyDescent="0.45">
      <c r="A2362">
        <v>598</v>
      </c>
      <c r="B2362">
        <v>1</v>
      </c>
      <c r="C2362" t="s">
        <v>55</v>
      </c>
      <c r="D2362" t="s">
        <v>561</v>
      </c>
      <c r="E2362" s="1">
        <v>8.75</v>
      </c>
    </row>
    <row r="2363" spans="1:5" x14ac:dyDescent="0.45">
      <c r="A2363">
        <v>602</v>
      </c>
      <c r="B2363">
        <v>1</v>
      </c>
      <c r="C2363" t="s">
        <v>55</v>
      </c>
      <c r="D2363" t="s">
        <v>563</v>
      </c>
      <c r="E2363" s="1">
        <v>8.75</v>
      </c>
    </row>
    <row r="2364" spans="1:5" x14ac:dyDescent="0.45">
      <c r="A2364">
        <v>628</v>
      </c>
      <c r="B2364">
        <v>1</v>
      </c>
      <c r="C2364" t="s">
        <v>55</v>
      </c>
      <c r="D2364" t="s">
        <v>576</v>
      </c>
      <c r="E2364" s="1">
        <v>8.75</v>
      </c>
    </row>
    <row r="2365" spans="1:5" x14ac:dyDescent="0.45">
      <c r="A2365">
        <v>649</v>
      </c>
      <c r="B2365">
        <v>1</v>
      </c>
      <c r="C2365" t="s">
        <v>55</v>
      </c>
      <c r="D2365" t="s">
        <v>357</v>
      </c>
      <c r="E2365" s="1">
        <v>8.75</v>
      </c>
    </row>
    <row r="2366" spans="1:5" x14ac:dyDescent="0.45">
      <c r="A2366">
        <v>654</v>
      </c>
      <c r="B2366">
        <v>1</v>
      </c>
      <c r="C2366" t="s">
        <v>55</v>
      </c>
      <c r="D2366" t="s">
        <v>218</v>
      </c>
      <c r="E2366" s="1">
        <v>8.75</v>
      </c>
    </row>
    <row r="2367" spans="1:5" x14ac:dyDescent="0.45">
      <c r="A2367">
        <v>709</v>
      </c>
      <c r="B2367">
        <v>1</v>
      </c>
      <c r="C2367" t="s">
        <v>55</v>
      </c>
      <c r="D2367" t="s">
        <v>628</v>
      </c>
      <c r="E2367" s="1">
        <v>8.75</v>
      </c>
    </row>
    <row r="2368" spans="1:5" x14ac:dyDescent="0.45">
      <c r="A2368">
        <v>798</v>
      </c>
      <c r="B2368">
        <v>1</v>
      </c>
      <c r="C2368" t="s">
        <v>55</v>
      </c>
      <c r="D2368" t="s">
        <v>628</v>
      </c>
      <c r="E2368" s="1">
        <v>8.75</v>
      </c>
    </row>
    <row r="2369" spans="1:5" x14ac:dyDescent="0.45">
      <c r="A2369">
        <v>818</v>
      </c>
      <c r="B2369">
        <v>1</v>
      </c>
      <c r="C2369" t="s">
        <v>55</v>
      </c>
      <c r="D2369" t="s">
        <v>642</v>
      </c>
      <c r="E2369" s="1">
        <v>8.75</v>
      </c>
    </row>
    <row r="2370" spans="1:5" x14ac:dyDescent="0.45">
      <c r="A2370">
        <v>850</v>
      </c>
      <c r="B2370">
        <v>1</v>
      </c>
      <c r="C2370" t="s">
        <v>55</v>
      </c>
      <c r="D2370" t="s">
        <v>73</v>
      </c>
      <c r="E2370" s="1">
        <v>8.75</v>
      </c>
    </row>
    <row r="2371" spans="1:5" x14ac:dyDescent="0.45">
      <c r="A2371">
        <v>896</v>
      </c>
      <c r="B2371">
        <v>1</v>
      </c>
      <c r="C2371" t="s">
        <v>55</v>
      </c>
      <c r="D2371" t="s">
        <v>719</v>
      </c>
      <c r="E2371" s="1">
        <v>8.75</v>
      </c>
    </row>
    <row r="2372" spans="1:5" x14ac:dyDescent="0.45">
      <c r="A2372">
        <v>926</v>
      </c>
      <c r="B2372">
        <v>1</v>
      </c>
      <c r="C2372" t="s">
        <v>55</v>
      </c>
      <c r="D2372" t="s">
        <v>734</v>
      </c>
      <c r="E2372" s="1">
        <v>8.75</v>
      </c>
    </row>
    <row r="2373" spans="1:5" x14ac:dyDescent="0.45">
      <c r="A2373">
        <v>1083</v>
      </c>
      <c r="B2373">
        <v>1</v>
      </c>
      <c r="C2373" t="s">
        <v>55</v>
      </c>
      <c r="D2373" t="s">
        <v>48</v>
      </c>
      <c r="E2373" s="1">
        <v>8.75</v>
      </c>
    </row>
    <row r="2374" spans="1:5" x14ac:dyDescent="0.45">
      <c r="A2374">
        <v>1136</v>
      </c>
      <c r="B2374">
        <v>1</v>
      </c>
      <c r="C2374" t="s">
        <v>55</v>
      </c>
      <c r="D2374" t="s">
        <v>524</v>
      </c>
      <c r="E2374" s="1">
        <v>8.75</v>
      </c>
    </row>
    <row r="2375" spans="1:5" x14ac:dyDescent="0.45">
      <c r="A2375">
        <v>1145</v>
      </c>
      <c r="B2375">
        <v>1</v>
      </c>
      <c r="C2375" t="s">
        <v>55</v>
      </c>
      <c r="D2375" t="s">
        <v>282</v>
      </c>
      <c r="E2375" s="1">
        <v>8.75</v>
      </c>
    </row>
    <row r="2376" spans="1:5" x14ac:dyDescent="0.45">
      <c r="A2376">
        <v>1152</v>
      </c>
      <c r="B2376">
        <v>1</v>
      </c>
      <c r="C2376" t="s">
        <v>55</v>
      </c>
      <c r="D2376" t="s">
        <v>838</v>
      </c>
      <c r="E2376" s="1">
        <v>8.75</v>
      </c>
    </row>
    <row r="2377" spans="1:5" x14ac:dyDescent="0.45">
      <c r="A2377">
        <v>1189</v>
      </c>
      <c r="B2377">
        <v>1</v>
      </c>
      <c r="C2377" t="s">
        <v>55</v>
      </c>
      <c r="D2377" t="s">
        <v>295</v>
      </c>
      <c r="E2377" s="1">
        <v>8.75</v>
      </c>
    </row>
    <row r="2378" spans="1:5" x14ac:dyDescent="0.45">
      <c r="A2378">
        <v>1206</v>
      </c>
      <c r="B2378">
        <v>1</v>
      </c>
      <c r="C2378" t="s">
        <v>55</v>
      </c>
      <c r="D2378" t="s">
        <v>239</v>
      </c>
      <c r="E2378" s="1">
        <v>8.75</v>
      </c>
    </row>
    <row r="2379" spans="1:5" x14ac:dyDescent="0.45">
      <c r="A2379">
        <v>1222</v>
      </c>
      <c r="B2379">
        <v>1</v>
      </c>
      <c r="C2379" t="s">
        <v>55</v>
      </c>
      <c r="D2379" t="s">
        <v>868</v>
      </c>
      <c r="E2379" s="1">
        <v>8.75</v>
      </c>
    </row>
    <row r="2380" spans="1:5" x14ac:dyDescent="0.45">
      <c r="A2380">
        <v>1243</v>
      </c>
      <c r="B2380">
        <v>1</v>
      </c>
      <c r="C2380" t="s">
        <v>55</v>
      </c>
      <c r="D2380" t="s">
        <v>735</v>
      </c>
      <c r="E2380" s="1">
        <v>8.75</v>
      </c>
    </row>
    <row r="2381" spans="1:5" x14ac:dyDescent="0.45">
      <c r="A2381">
        <v>1305</v>
      </c>
      <c r="B2381">
        <v>1</v>
      </c>
      <c r="C2381" t="s">
        <v>55</v>
      </c>
      <c r="D2381" t="s">
        <v>56</v>
      </c>
      <c r="E2381" s="1">
        <v>8.75</v>
      </c>
    </row>
    <row r="2382" spans="1:5" x14ac:dyDescent="0.45">
      <c r="A2382">
        <v>1305</v>
      </c>
      <c r="B2382">
        <v>1</v>
      </c>
      <c r="C2382" t="s">
        <v>55</v>
      </c>
      <c r="D2382" t="s">
        <v>352</v>
      </c>
      <c r="E2382" s="1">
        <v>8.75</v>
      </c>
    </row>
    <row r="2383" spans="1:5" x14ac:dyDescent="0.45">
      <c r="A2383">
        <v>1327</v>
      </c>
      <c r="B2383">
        <v>1</v>
      </c>
      <c r="C2383" t="s">
        <v>55</v>
      </c>
      <c r="D2383" t="s">
        <v>339</v>
      </c>
      <c r="E2383" s="1">
        <v>8.75</v>
      </c>
    </row>
    <row r="2384" spans="1:5" x14ac:dyDescent="0.45">
      <c r="A2384">
        <v>1329</v>
      </c>
      <c r="B2384">
        <v>1</v>
      </c>
      <c r="C2384" t="s">
        <v>55</v>
      </c>
      <c r="D2384" t="s">
        <v>537</v>
      </c>
      <c r="E2384" s="1">
        <v>8.75</v>
      </c>
    </row>
    <row r="2385" spans="1:5" x14ac:dyDescent="0.45">
      <c r="A2385">
        <v>1357</v>
      </c>
      <c r="B2385">
        <v>1</v>
      </c>
      <c r="C2385" t="s">
        <v>55</v>
      </c>
      <c r="D2385" t="s">
        <v>239</v>
      </c>
      <c r="E2385" s="1">
        <v>8.75</v>
      </c>
    </row>
    <row r="2386" spans="1:5" x14ac:dyDescent="0.45">
      <c r="A2386">
        <v>1368</v>
      </c>
      <c r="B2386">
        <v>1</v>
      </c>
      <c r="C2386" t="s">
        <v>55</v>
      </c>
      <c r="D2386" t="s">
        <v>932</v>
      </c>
      <c r="E2386" s="1">
        <v>8.75</v>
      </c>
    </row>
    <row r="2387" spans="1:5" x14ac:dyDescent="0.45">
      <c r="A2387">
        <v>1450</v>
      </c>
      <c r="B2387">
        <v>1</v>
      </c>
      <c r="C2387" t="s">
        <v>55</v>
      </c>
      <c r="D2387" t="s">
        <v>966</v>
      </c>
      <c r="E2387" s="1">
        <v>8.75</v>
      </c>
    </row>
    <row r="2388" spans="1:5" x14ac:dyDescent="0.45">
      <c r="A2388">
        <v>1461</v>
      </c>
      <c r="B2388">
        <v>1</v>
      </c>
      <c r="C2388" t="s">
        <v>55</v>
      </c>
      <c r="D2388" t="s">
        <v>973</v>
      </c>
      <c r="E2388" s="1">
        <v>8.75</v>
      </c>
    </row>
    <row r="2389" spans="1:5" x14ac:dyDescent="0.45">
      <c r="A2389">
        <v>1483</v>
      </c>
      <c r="B2389">
        <v>1</v>
      </c>
      <c r="C2389" t="s">
        <v>55</v>
      </c>
      <c r="D2389" t="s">
        <v>988</v>
      </c>
      <c r="E2389" s="1">
        <v>8.75</v>
      </c>
    </row>
    <row r="2390" spans="1:5" x14ac:dyDescent="0.45">
      <c r="A2390">
        <v>1483</v>
      </c>
      <c r="B2390">
        <v>1</v>
      </c>
      <c r="C2390" t="s">
        <v>55</v>
      </c>
      <c r="D2390" t="s">
        <v>989</v>
      </c>
      <c r="E2390" s="1">
        <v>8.75</v>
      </c>
    </row>
    <row r="2391" spans="1:5" x14ac:dyDescent="0.45">
      <c r="A2391">
        <v>1517</v>
      </c>
      <c r="B2391">
        <v>1</v>
      </c>
      <c r="C2391" t="s">
        <v>55</v>
      </c>
      <c r="D2391" t="s">
        <v>524</v>
      </c>
      <c r="E2391" s="1">
        <v>8.75</v>
      </c>
    </row>
    <row r="2392" spans="1:5" x14ac:dyDescent="0.45">
      <c r="A2392">
        <v>1521</v>
      </c>
      <c r="B2392">
        <v>1</v>
      </c>
      <c r="C2392" t="s">
        <v>55</v>
      </c>
      <c r="D2392" t="s">
        <v>352</v>
      </c>
      <c r="E2392" s="1">
        <v>8.75</v>
      </c>
    </row>
    <row r="2393" spans="1:5" x14ac:dyDescent="0.45">
      <c r="A2393">
        <v>1592</v>
      </c>
      <c r="B2393">
        <v>1</v>
      </c>
      <c r="C2393" t="s">
        <v>55</v>
      </c>
      <c r="D2393" t="s">
        <v>1026</v>
      </c>
      <c r="E2393" s="1">
        <v>8.75</v>
      </c>
    </row>
    <row r="2394" spans="1:5" x14ac:dyDescent="0.45">
      <c r="A2394">
        <v>1601</v>
      </c>
      <c r="B2394">
        <v>1</v>
      </c>
      <c r="C2394" t="s">
        <v>55</v>
      </c>
      <c r="D2394" t="s">
        <v>1035</v>
      </c>
      <c r="E2394" s="1">
        <v>8.75</v>
      </c>
    </row>
    <row r="2395" spans="1:5" x14ac:dyDescent="0.45">
      <c r="A2395">
        <v>1606</v>
      </c>
      <c r="B2395">
        <v>1</v>
      </c>
      <c r="C2395" t="s">
        <v>55</v>
      </c>
      <c r="D2395" t="s">
        <v>339</v>
      </c>
      <c r="E2395" s="1">
        <v>8.75</v>
      </c>
    </row>
    <row r="2396" spans="1:5" x14ac:dyDescent="0.45">
      <c r="A2396">
        <v>1615</v>
      </c>
      <c r="B2396">
        <v>1</v>
      </c>
      <c r="C2396" t="s">
        <v>55</v>
      </c>
      <c r="D2396" t="s">
        <v>563</v>
      </c>
      <c r="E2396" s="1">
        <v>8.75</v>
      </c>
    </row>
    <row r="2397" spans="1:5" x14ac:dyDescent="0.45">
      <c r="A2397">
        <v>1627</v>
      </c>
      <c r="B2397">
        <v>1</v>
      </c>
      <c r="C2397" t="s">
        <v>55</v>
      </c>
      <c r="D2397" t="s">
        <v>81</v>
      </c>
      <c r="E2397" s="1">
        <v>8.75</v>
      </c>
    </row>
    <row r="2398" spans="1:5" x14ac:dyDescent="0.45">
      <c r="A2398">
        <v>1679</v>
      </c>
      <c r="B2398">
        <v>1</v>
      </c>
      <c r="C2398" t="s">
        <v>55</v>
      </c>
      <c r="D2398" t="s">
        <v>579</v>
      </c>
      <c r="E2398" s="1">
        <v>8.75</v>
      </c>
    </row>
    <row r="2399" spans="1:5" x14ac:dyDescent="0.45">
      <c r="A2399">
        <v>1679</v>
      </c>
      <c r="B2399">
        <v>1</v>
      </c>
      <c r="C2399" t="s">
        <v>55</v>
      </c>
      <c r="D2399" t="s">
        <v>494</v>
      </c>
      <c r="E2399" s="1">
        <v>8.75</v>
      </c>
    </row>
    <row r="2400" spans="1:5" x14ac:dyDescent="0.45">
      <c r="A2400">
        <v>1730</v>
      </c>
      <c r="B2400">
        <v>1</v>
      </c>
      <c r="C2400" t="s">
        <v>55</v>
      </c>
      <c r="D2400" t="s">
        <v>215</v>
      </c>
      <c r="E2400" s="1">
        <v>8.75</v>
      </c>
    </row>
    <row r="2401" spans="1:5" x14ac:dyDescent="0.45">
      <c r="A2401">
        <v>1738</v>
      </c>
      <c r="B2401">
        <v>1</v>
      </c>
      <c r="C2401" t="s">
        <v>55</v>
      </c>
      <c r="D2401" t="s">
        <v>1067</v>
      </c>
      <c r="E2401" s="1">
        <v>8.75</v>
      </c>
    </row>
    <row r="2402" spans="1:5" x14ac:dyDescent="0.45">
      <c r="A2402">
        <v>1769</v>
      </c>
      <c r="B2402">
        <v>1</v>
      </c>
      <c r="C2402" t="s">
        <v>55</v>
      </c>
      <c r="D2402" t="s">
        <v>81</v>
      </c>
      <c r="E2402" s="1">
        <v>8.75</v>
      </c>
    </row>
    <row r="2403" spans="1:5" x14ac:dyDescent="0.45">
      <c r="A2403">
        <v>1797</v>
      </c>
      <c r="B2403">
        <v>1</v>
      </c>
      <c r="C2403" t="s">
        <v>55</v>
      </c>
      <c r="D2403" t="s">
        <v>313</v>
      </c>
      <c r="E2403" s="1">
        <v>8.75</v>
      </c>
    </row>
    <row r="2404" spans="1:5" x14ac:dyDescent="0.45">
      <c r="A2404">
        <v>1834</v>
      </c>
      <c r="B2404">
        <v>1</v>
      </c>
      <c r="C2404" t="s">
        <v>55</v>
      </c>
      <c r="D2404" t="s">
        <v>352</v>
      </c>
      <c r="E2404" s="1">
        <v>8.75</v>
      </c>
    </row>
    <row r="2405" spans="1:5" x14ac:dyDescent="0.45">
      <c r="A2405">
        <v>1834</v>
      </c>
      <c r="B2405">
        <v>1</v>
      </c>
      <c r="C2405" t="s">
        <v>55</v>
      </c>
      <c r="D2405" t="s">
        <v>56</v>
      </c>
      <c r="E2405" s="1">
        <v>8.75</v>
      </c>
    </row>
    <row r="2406" spans="1:5" x14ac:dyDescent="0.45">
      <c r="A2406">
        <v>488</v>
      </c>
      <c r="B2406">
        <v>1</v>
      </c>
      <c r="C2406" t="s">
        <v>55</v>
      </c>
      <c r="D2406" t="s">
        <v>72</v>
      </c>
      <c r="E2406" s="1">
        <v>11.25</v>
      </c>
    </row>
    <row r="2407" spans="1:5" x14ac:dyDescent="0.45">
      <c r="A2407">
        <v>552</v>
      </c>
      <c r="B2407">
        <v>1</v>
      </c>
      <c r="C2407" t="s">
        <v>55</v>
      </c>
      <c r="D2407" t="s">
        <v>269</v>
      </c>
      <c r="E2407" s="1">
        <v>11.25</v>
      </c>
    </row>
    <row r="2408" spans="1:5" x14ac:dyDescent="0.45">
      <c r="A2408">
        <v>577</v>
      </c>
      <c r="B2408">
        <v>1</v>
      </c>
      <c r="C2408" t="s">
        <v>55</v>
      </c>
      <c r="D2408" t="s">
        <v>331</v>
      </c>
      <c r="E2408" s="1">
        <v>11.25</v>
      </c>
    </row>
    <row r="2409" spans="1:5" x14ac:dyDescent="0.45">
      <c r="A2409">
        <v>621</v>
      </c>
      <c r="B2409">
        <v>1</v>
      </c>
      <c r="C2409" t="s">
        <v>55</v>
      </c>
      <c r="D2409" t="s">
        <v>551</v>
      </c>
      <c r="E2409" s="1">
        <v>11.25</v>
      </c>
    </row>
    <row r="2410" spans="1:5" x14ac:dyDescent="0.45">
      <c r="A2410">
        <v>691</v>
      </c>
      <c r="B2410">
        <v>1</v>
      </c>
      <c r="C2410" t="s">
        <v>55</v>
      </c>
      <c r="D2410" t="s">
        <v>612</v>
      </c>
      <c r="E2410" s="1">
        <v>11.25</v>
      </c>
    </row>
    <row r="2411" spans="1:5" x14ac:dyDescent="0.45">
      <c r="A2411">
        <v>701</v>
      </c>
      <c r="B2411">
        <v>1</v>
      </c>
      <c r="C2411" t="s">
        <v>55</v>
      </c>
      <c r="D2411" t="s">
        <v>619</v>
      </c>
      <c r="E2411" s="1">
        <v>11.25</v>
      </c>
    </row>
    <row r="2412" spans="1:5" x14ac:dyDescent="0.45">
      <c r="A2412">
        <v>731</v>
      </c>
      <c r="B2412">
        <v>1</v>
      </c>
      <c r="C2412" t="s">
        <v>55</v>
      </c>
      <c r="D2412" t="s">
        <v>633</v>
      </c>
      <c r="E2412" s="1">
        <v>11.25</v>
      </c>
    </row>
    <row r="2413" spans="1:5" x14ac:dyDescent="0.45">
      <c r="A2413">
        <v>734</v>
      </c>
      <c r="B2413">
        <v>1</v>
      </c>
      <c r="C2413" t="s">
        <v>55</v>
      </c>
      <c r="D2413" t="s">
        <v>635</v>
      </c>
      <c r="E2413" s="1">
        <v>11.25</v>
      </c>
    </row>
    <row r="2414" spans="1:5" x14ac:dyDescent="0.45">
      <c r="A2414">
        <v>734</v>
      </c>
      <c r="B2414">
        <v>1</v>
      </c>
      <c r="C2414" t="s">
        <v>55</v>
      </c>
      <c r="D2414" t="s">
        <v>636</v>
      </c>
      <c r="E2414" s="1">
        <v>11.25</v>
      </c>
    </row>
    <row r="2415" spans="1:5" x14ac:dyDescent="0.45">
      <c r="A2415">
        <v>760</v>
      </c>
      <c r="B2415">
        <v>1</v>
      </c>
      <c r="C2415" t="s">
        <v>55</v>
      </c>
      <c r="D2415" t="s">
        <v>647</v>
      </c>
      <c r="E2415" s="1">
        <v>11.25</v>
      </c>
    </row>
    <row r="2416" spans="1:5" x14ac:dyDescent="0.45">
      <c r="A2416">
        <v>766</v>
      </c>
      <c r="B2416">
        <v>1</v>
      </c>
      <c r="C2416" t="s">
        <v>55</v>
      </c>
      <c r="D2416" t="s">
        <v>633</v>
      </c>
      <c r="E2416" s="1">
        <v>11.25</v>
      </c>
    </row>
    <row r="2417" spans="1:5" x14ac:dyDescent="0.45">
      <c r="A2417">
        <v>791</v>
      </c>
      <c r="B2417">
        <v>1</v>
      </c>
      <c r="C2417" t="s">
        <v>55</v>
      </c>
      <c r="D2417" t="s">
        <v>646</v>
      </c>
      <c r="E2417" s="1">
        <v>11.25</v>
      </c>
    </row>
    <row r="2418" spans="1:5" x14ac:dyDescent="0.45">
      <c r="A2418">
        <v>850</v>
      </c>
      <c r="B2418">
        <v>1</v>
      </c>
      <c r="C2418" t="s">
        <v>55</v>
      </c>
      <c r="D2418" t="s">
        <v>633</v>
      </c>
      <c r="E2418" s="1">
        <v>11.25</v>
      </c>
    </row>
    <row r="2419" spans="1:5" x14ac:dyDescent="0.45">
      <c r="A2419">
        <v>953</v>
      </c>
      <c r="B2419">
        <v>1</v>
      </c>
      <c r="C2419" t="s">
        <v>55</v>
      </c>
      <c r="D2419" t="s">
        <v>753</v>
      </c>
      <c r="E2419" s="1">
        <v>11.25</v>
      </c>
    </row>
    <row r="2420" spans="1:5" x14ac:dyDescent="0.45">
      <c r="A2420">
        <v>962</v>
      </c>
      <c r="B2420">
        <v>1</v>
      </c>
      <c r="C2420" t="s">
        <v>55</v>
      </c>
      <c r="D2420" t="s">
        <v>708</v>
      </c>
      <c r="E2420" s="1">
        <v>11.25</v>
      </c>
    </row>
    <row r="2421" spans="1:5" x14ac:dyDescent="0.45">
      <c r="A2421">
        <v>1015</v>
      </c>
      <c r="B2421">
        <v>1</v>
      </c>
      <c r="C2421" t="s">
        <v>55</v>
      </c>
      <c r="D2421" t="s">
        <v>781</v>
      </c>
      <c r="E2421" s="1">
        <v>11.25</v>
      </c>
    </row>
    <row r="2422" spans="1:5" x14ac:dyDescent="0.45">
      <c r="A2422">
        <v>1038</v>
      </c>
      <c r="B2422">
        <v>1</v>
      </c>
      <c r="C2422" t="s">
        <v>55</v>
      </c>
      <c r="D2422" t="s">
        <v>606</v>
      </c>
      <c r="E2422" s="1">
        <v>11.25</v>
      </c>
    </row>
    <row r="2423" spans="1:5" x14ac:dyDescent="0.45">
      <c r="A2423">
        <v>1138</v>
      </c>
      <c r="B2423">
        <v>1</v>
      </c>
      <c r="C2423" t="s">
        <v>55</v>
      </c>
      <c r="D2423" t="s">
        <v>830</v>
      </c>
      <c r="E2423" s="1">
        <v>11.25</v>
      </c>
    </row>
    <row r="2424" spans="1:5" x14ac:dyDescent="0.45">
      <c r="A2424">
        <v>1168</v>
      </c>
      <c r="B2424">
        <v>1</v>
      </c>
      <c r="C2424" t="s">
        <v>55</v>
      </c>
      <c r="D2424" t="s">
        <v>845</v>
      </c>
      <c r="E2424" s="1">
        <v>11.25</v>
      </c>
    </row>
    <row r="2425" spans="1:5" x14ac:dyDescent="0.45">
      <c r="A2425">
        <v>1189</v>
      </c>
      <c r="B2425">
        <v>1</v>
      </c>
      <c r="C2425" t="s">
        <v>55</v>
      </c>
      <c r="D2425" t="s">
        <v>752</v>
      </c>
      <c r="E2425" s="1">
        <v>11.25</v>
      </c>
    </row>
    <row r="2426" spans="1:5" x14ac:dyDescent="0.45">
      <c r="A2426">
        <v>1193</v>
      </c>
      <c r="B2426">
        <v>1</v>
      </c>
      <c r="C2426" t="s">
        <v>55</v>
      </c>
      <c r="D2426" t="s">
        <v>636</v>
      </c>
      <c r="E2426" s="1">
        <v>11.25</v>
      </c>
    </row>
    <row r="2427" spans="1:5" x14ac:dyDescent="0.45">
      <c r="A2427">
        <v>1269</v>
      </c>
      <c r="B2427">
        <v>1</v>
      </c>
      <c r="C2427" t="s">
        <v>55</v>
      </c>
      <c r="D2427" t="s">
        <v>892</v>
      </c>
      <c r="E2427" s="1">
        <v>11.25</v>
      </c>
    </row>
    <row r="2428" spans="1:5" x14ac:dyDescent="0.45">
      <c r="A2428">
        <v>1357</v>
      </c>
      <c r="B2428">
        <v>1</v>
      </c>
      <c r="C2428" t="s">
        <v>55</v>
      </c>
      <c r="D2428" t="s">
        <v>925</v>
      </c>
      <c r="E2428" s="1">
        <v>11.25</v>
      </c>
    </row>
    <row r="2429" spans="1:5" x14ac:dyDescent="0.45">
      <c r="A2429">
        <v>1368</v>
      </c>
      <c r="B2429">
        <v>1</v>
      </c>
      <c r="C2429" t="s">
        <v>55</v>
      </c>
      <c r="D2429" t="s">
        <v>567</v>
      </c>
      <c r="E2429" s="1">
        <v>11.25</v>
      </c>
    </row>
    <row r="2430" spans="1:5" x14ac:dyDescent="0.45">
      <c r="A2430">
        <v>1383</v>
      </c>
      <c r="B2430">
        <v>1</v>
      </c>
      <c r="C2430" t="s">
        <v>55</v>
      </c>
      <c r="D2430" t="s">
        <v>940</v>
      </c>
      <c r="E2430" s="1">
        <v>11.25</v>
      </c>
    </row>
    <row r="2431" spans="1:5" x14ac:dyDescent="0.45">
      <c r="A2431">
        <v>1435</v>
      </c>
      <c r="B2431">
        <v>1</v>
      </c>
      <c r="C2431" t="s">
        <v>55</v>
      </c>
      <c r="D2431" t="s">
        <v>228</v>
      </c>
      <c r="E2431" s="1">
        <v>11.25</v>
      </c>
    </row>
    <row r="2432" spans="1:5" x14ac:dyDescent="0.45">
      <c r="A2432">
        <v>1455</v>
      </c>
      <c r="B2432">
        <v>1</v>
      </c>
      <c r="C2432" t="s">
        <v>55</v>
      </c>
      <c r="D2432" t="s">
        <v>968</v>
      </c>
      <c r="E2432" s="1">
        <v>11.25</v>
      </c>
    </row>
    <row r="2433" spans="1:5" x14ac:dyDescent="0.45">
      <c r="A2433">
        <v>1474</v>
      </c>
      <c r="B2433">
        <v>1</v>
      </c>
      <c r="C2433" t="s">
        <v>55</v>
      </c>
      <c r="D2433" t="s">
        <v>979</v>
      </c>
      <c r="E2433" s="1">
        <v>11.25</v>
      </c>
    </row>
    <row r="2434" spans="1:5" x14ac:dyDescent="0.45">
      <c r="A2434">
        <v>1477</v>
      </c>
      <c r="B2434">
        <v>1</v>
      </c>
      <c r="C2434" t="s">
        <v>55</v>
      </c>
      <c r="D2434" t="s">
        <v>981</v>
      </c>
      <c r="E2434" s="1">
        <v>11.25</v>
      </c>
    </row>
    <row r="2435" spans="1:5" x14ac:dyDescent="0.45">
      <c r="A2435">
        <v>1521</v>
      </c>
      <c r="B2435">
        <v>1</v>
      </c>
      <c r="C2435" t="s">
        <v>55</v>
      </c>
      <c r="D2435" t="s">
        <v>567</v>
      </c>
      <c r="E2435" s="1">
        <v>11.25</v>
      </c>
    </row>
    <row r="2436" spans="1:5" x14ac:dyDescent="0.45">
      <c r="A2436">
        <v>1522</v>
      </c>
      <c r="B2436">
        <v>1</v>
      </c>
      <c r="C2436" t="s">
        <v>55</v>
      </c>
      <c r="D2436" t="s">
        <v>784</v>
      </c>
      <c r="E2436" s="1">
        <v>11.25</v>
      </c>
    </row>
    <row r="2437" spans="1:5" x14ac:dyDescent="0.45">
      <c r="A2437">
        <v>1633</v>
      </c>
      <c r="B2437">
        <v>1</v>
      </c>
      <c r="C2437" t="s">
        <v>55</v>
      </c>
      <c r="D2437" t="s">
        <v>845</v>
      </c>
      <c r="E2437" s="1">
        <v>11.25</v>
      </c>
    </row>
    <row r="2438" spans="1:5" x14ac:dyDescent="0.45">
      <c r="A2438">
        <v>1636</v>
      </c>
      <c r="B2438">
        <v>1</v>
      </c>
      <c r="C2438" t="s">
        <v>55</v>
      </c>
      <c r="D2438" t="s">
        <v>378</v>
      </c>
      <c r="E2438" s="1">
        <v>11.25</v>
      </c>
    </row>
    <row r="2439" spans="1:5" x14ac:dyDescent="0.45">
      <c r="A2439">
        <v>1686</v>
      </c>
      <c r="B2439">
        <v>1</v>
      </c>
      <c r="C2439" t="s">
        <v>55</v>
      </c>
      <c r="D2439" t="s">
        <v>845</v>
      </c>
      <c r="E2439" s="1">
        <v>11.25</v>
      </c>
    </row>
    <row r="2440" spans="1:5" x14ac:dyDescent="0.45">
      <c r="A2440">
        <v>1692</v>
      </c>
      <c r="B2440">
        <v>1</v>
      </c>
      <c r="C2440" t="s">
        <v>55</v>
      </c>
      <c r="D2440" t="s">
        <v>1056</v>
      </c>
      <c r="E2440" s="1">
        <v>11.25</v>
      </c>
    </row>
    <row r="2441" spans="1:5" x14ac:dyDescent="0.45">
      <c r="A2441">
        <v>1731</v>
      </c>
      <c r="B2441">
        <v>1</v>
      </c>
      <c r="C2441" t="s">
        <v>55</v>
      </c>
      <c r="D2441" t="s">
        <v>845</v>
      </c>
      <c r="E2441" s="1">
        <v>11.25</v>
      </c>
    </row>
    <row r="2442" spans="1:5" x14ac:dyDescent="0.45">
      <c r="A2442">
        <v>1737</v>
      </c>
      <c r="B2442">
        <v>1</v>
      </c>
      <c r="C2442" t="s">
        <v>55</v>
      </c>
      <c r="D2442" t="s">
        <v>378</v>
      </c>
      <c r="E2442" s="1">
        <v>11.25</v>
      </c>
    </row>
    <row r="2443" spans="1:5" x14ac:dyDescent="0.45">
      <c r="A2443">
        <v>1751</v>
      </c>
      <c r="B2443">
        <v>1</v>
      </c>
      <c r="C2443" t="s">
        <v>55</v>
      </c>
      <c r="D2443" t="s">
        <v>26</v>
      </c>
      <c r="E2443" s="1">
        <v>11.25</v>
      </c>
    </row>
    <row r="2444" spans="1:5" x14ac:dyDescent="0.45">
      <c r="A2444">
        <v>1780</v>
      </c>
      <c r="B2444">
        <v>1</v>
      </c>
      <c r="C2444" t="s">
        <v>55</v>
      </c>
      <c r="D2444" t="s">
        <v>845</v>
      </c>
      <c r="E2444" s="1">
        <v>11.25</v>
      </c>
    </row>
    <row r="2445" spans="1:5" x14ac:dyDescent="0.45">
      <c r="A2445">
        <v>1822</v>
      </c>
      <c r="B2445">
        <v>1</v>
      </c>
      <c r="C2445" t="s">
        <v>55</v>
      </c>
      <c r="D2445" t="s">
        <v>390</v>
      </c>
      <c r="E2445" s="1">
        <v>11.25</v>
      </c>
    </row>
    <row r="2446" spans="1:5" x14ac:dyDescent="0.45">
      <c r="A2446">
        <v>1834</v>
      </c>
      <c r="B2446">
        <v>1</v>
      </c>
      <c r="C2446" t="s">
        <v>55</v>
      </c>
      <c r="D2446" t="s">
        <v>567</v>
      </c>
      <c r="E2446" s="1">
        <v>11.25</v>
      </c>
    </row>
    <row r="2447" spans="1:5" x14ac:dyDescent="0.45">
      <c r="A2447">
        <v>137</v>
      </c>
      <c r="B2447">
        <v>2</v>
      </c>
      <c r="C2447" t="s">
        <v>55</v>
      </c>
      <c r="D2447" t="s">
        <v>208</v>
      </c>
      <c r="E2447" s="1">
        <v>17.5</v>
      </c>
    </row>
    <row r="2448" spans="1:5" x14ac:dyDescent="0.45">
      <c r="A2448">
        <v>1265</v>
      </c>
      <c r="B2448">
        <v>2</v>
      </c>
      <c r="C2448" t="s">
        <v>55</v>
      </c>
      <c r="D2448" t="s">
        <v>888</v>
      </c>
      <c r="E2448" s="1">
        <v>17.5</v>
      </c>
    </row>
    <row r="2449" spans="1:5" x14ac:dyDescent="0.45">
      <c r="A2449">
        <v>1813</v>
      </c>
      <c r="B2449">
        <v>2</v>
      </c>
      <c r="C2449" t="s">
        <v>55</v>
      </c>
      <c r="D2449" t="s">
        <v>56</v>
      </c>
      <c r="E2449" s="1">
        <v>17.5</v>
      </c>
    </row>
    <row r="2450" spans="1:5" x14ac:dyDescent="0.45">
      <c r="A2450">
        <v>60</v>
      </c>
      <c r="B2450">
        <v>2</v>
      </c>
      <c r="C2450" t="s">
        <v>55</v>
      </c>
      <c r="D2450" t="s">
        <v>116</v>
      </c>
      <c r="E2450" s="1">
        <v>22.5</v>
      </c>
    </row>
    <row r="2451" spans="1:5" x14ac:dyDescent="0.45">
      <c r="A2451">
        <v>94</v>
      </c>
      <c r="B2451">
        <v>2</v>
      </c>
      <c r="C2451" t="s">
        <v>55</v>
      </c>
      <c r="D2451" t="s">
        <v>159</v>
      </c>
      <c r="E2451" s="1">
        <v>22.5</v>
      </c>
    </row>
    <row r="2452" spans="1:5" x14ac:dyDescent="0.45">
      <c r="A2452">
        <v>243</v>
      </c>
      <c r="B2452">
        <v>2</v>
      </c>
      <c r="C2452" t="s">
        <v>55</v>
      </c>
      <c r="D2452" t="s">
        <v>307</v>
      </c>
      <c r="E2452" s="1">
        <v>22.5</v>
      </c>
    </row>
    <row r="2453" spans="1:5" x14ac:dyDescent="0.45">
      <c r="A2453">
        <v>261</v>
      </c>
      <c r="B2453">
        <v>2</v>
      </c>
      <c r="C2453" t="s">
        <v>55</v>
      </c>
      <c r="D2453" t="s">
        <v>317</v>
      </c>
      <c r="E2453" s="1">
        <v>22.5</v>
      </c>
    </row>
    <row r="2454" spans="1:5" x14ac:dyDescent="0.45">
      <c r="A2454">
        <v>337</v>
      </c>
      <c r="B2454">
        <v>2</v>
      </c>
      <c r="C2454" t="s">
        <v>55</v>
      </c>
      <c r="D2454" t="s">
        <v>317</v>
      </c>
      <c r="E2454" s="1">
        <v>22.5</v>
      </c>
    </row>
    <row r="2455" spans="1:5" x14ac:dyDescent="0.45">
      <c r="A2455">
        <v>357</v>
      </c>
      <c r="B2455">
        <v>2</v>
      </c>
      <c r="C2455" t="s">
        <v>55</v>
      </c>
      <c r="D2455" t="s">
        <v>390</v>
      </c>
      <c r="E2455" s="1">
        <v>22.5</v>
      </c>
    </row>
    <row r="2456" spans="1:5" x14ac:dyDescent="0.45">
      <c r="A2456">
        <v>459</v>
      </c>
      <c r="B2456">
        <v>2</v>
      </c>
      <c r="C2456" t="s">
        <v>55</v>
      </c>
      <c r="D2456" t="s">
        <v>390</v>
      </c>
      <c r="E2456" s="1">
        <v>22.5</v>
      </c>
    </row>
    <row r="2457" spans="1:5" x14ac:dyDescent="0.45">
      <c r="A2457">
        <v>777</v>
      </c>
      <c r="B2457">
        <v>2</v>
      </c>
      <c r="C2457" t="s">
        <v>55</v>
      </c>
      <c r="D2457" t="s">
        <v>317</v>
      </c>
      <c r="E2457" s="1">
        <v>22.5</v>
      </c>
    </row>
    <row r="2458" spans="1:5" x14ac:dyDescent="0.45">
      <c r="A2458">
        <v>960</v>
      </c>
      <c r="B2458">
        <v>2</v>
      </c>
      <c r="C2458" t="s">
        <v>55</v>
      </c>
      <c r="D2458" t="s">
        <v>317</v>
      </c>
      <c r="E2458" s="1">
        <v>22.5</v>
      </c>
    </row>
    <row r="2459" spans="1:5" x14ac:dyDescent="0.45">
      <c r="A2459">
        <v>1409</v>
      </c>
      <c r="B2459">
        <v>2</v>
      </c>
      <c r="C2459" t="s">
        <v>55</v>
      </c>
      <c r="D2459" t="s">
        <v>317</v>
      </c>
      <c r="E2459" s="1">
        <v>22.5</v>
      </c>
    </row>
    <row r="2460" spans="1:5" x14ac:dyDescent="0.45">
      <c r="A2460">
        <v>136</v>
      </c>
      <c r="B2460">
        <v>1</v>
      </c>
      <c r="C2460" t="s">
        <v>24</v>
      </c>
      <c r="D2460" t="s">
        <v>206</v>
      </c>
      <c r="E2460" s="1">
        <v>8.49</v>
      </c>
    </row>
    <row r="2461" spans="1:5" x14ac:dyDescent="0.45">
      <c r="A2461">
        <v>141</v>
      </c>
      <c r="B2461">
        <v>1</v>
      </c>
      <c r="C2461" t="s">
        <v>24</v>
      </c>
      <c r="D2461" t="s">
        <v>213</v>
      </c>
      <c r="E2461" s="1">
        <v>8.49</v>
      </c>
    </row>
    <row r="2462" spans="1:5" x14ac:dyDescent="0.45">
      <c r="A2462">
        <v>145</v>
      </c>
      <c r="B2462">
        <v>1</v>
      </c>
      <c r="C2462" t="s">
        <v>24</v>
      </c>
      <c r="D2462" t="s">
        <v>29</v>
      </c>
      <c r="E2462" s="1">
        <v>8.49</v>
      </c>
    </row>
    <row r="2463" spans="1:5" x14ac:dyDescent="0.45">
      <c r="A2463">
        <v>145</v>
      </c>
      <c r="B2463">
        <v>1</v>
      </c>
      <c r="C2463" t="s">
        <v>24</v>
      </c>
      <c r="D2463" t="s">
        <v>216</v>
      </c>
      <c r="E2463" s="1">
        <v>8.49</v>
      </c>
    </row>
    <row r="2464" spans="1:5" x14ac:dyDescent="0.45">
      <c r="A2464">
        <v>287</v>
      </c>
      <c r="B2464">
        <v>1</v>
      </c>
      <c r="C2464" t="s">
        <v>24</v>
      </c>
      <c r="D2464" t="s">
        <v>333</v>
      </c>
      <c r="E2464" s="1">
        <v>8.49</v>
      </c>
    </row>
    <row r="2465" spans="1:5" x14ac:dyDescent="0.45">
      <c r="A2465">
        <v>381</v>
      </c>
      <c r="B2465">
        <v>1</v>
      </c>
      <c r="C2465" t="s">
        <v>24</v>
      </c>
      <c r="D2465" t="s">
        <v>406</v>
      </c>
      <c r="E2465" s="1">
        <v>8.49</v>
      </c>
    </row>
    <row r="2466" spans="1:5" x14ac:dyDescent="0.45">
      <c r="A2466">
        <v>381</v>
      </c>
      <c r="B2466">
        <v>1</v>
      </c>
      <c r="C2466" t="s">
        <v>24</v>
      </c>
      <c r="D2466" t="s">
        <v>406</v>
      </c>
      <c r="E2466" s="1">
        <v>8.49</v>
      </c>
    </row>
    <row r="2467" spans="1:5" x14ac:dyDescent="0.45">
      <c r="A2467">
        <v>489</v>
      </c>
      <c r="B2467">
        <v>1</v>
      </c>
      <c r="C2467" t="s">
        <v>24</v>
      </c>
      <c r="D2467" t="s">
        <v>224</v>
      </c>
      <c r="E2467" s="1">
        <v>8.49</v>
      </c>
    </row>
    <row r="2468" spans="1:5" x14ac:dyDescent="0.45">
      <c r="A2468">
        <v>555</v>
      </c>
      <c r="B2468">
        <v>1</v>
      </c>
      <c r="C2468" t="s">
        <v>24</v>
      </c>
      <c r="D2468" t="s">
        <v>434</v>
      </c>
      <c r="E2468" s="1">
        <v>8.49</v>
      </c>
    </row>
    <row r="2469" spans="1:5" x14ac:dyDescent="0.45">
      <c r="A2469">
        <v>596</v>
      </c>
      <c r="B2469">
        <v>1</v>
      </c>
      <c r="C2469" t="s">
        <v>24</v>
      </c>
      <c r="D2469" t="s">
        <v>77</v>
      </c>
      <c r="E2469" s="1">
        <v>8.49</v>
      </c>
    </row>
    <row r="2470" spans="1:5" x14ac:dyDescent="0.45">
      <c r="A2470">
        <v>608</v>
      </c>
      <c r="B2470">
        <v>1</v>
      </c>
      <c r="C2470" t="s">
        <v>24</v>
      </c>
      <c r="D2470" t="s">
        <v>566</v>
      </c>
      <c r="E2470" s="1">
        <v>8.49</v>
      </c>
    </row>
    <row r="2471" spans="1:5" x14ac:dyDescent="0.45">
      <c r="A2471">
        <v>732</v>
      </c>
      <c r="B2471">
        <v>1</v>
      </c>
      <c r="C2471" t="s">
        <v>24</v>
      </c>
      <c r="D2471" t="s">
        <v>634</v>
      </c>
      <c r="E2471" s="1">
        <v>8.49</v>
      </c>
    </row>
    <row r="2472" spans="1:5" x14ac:dyDescent="0.45">
      <c r="A2472">
        <v>735</v>
      </c>
      <c r="B2472">
        <v>1</v>
      </c>
      <c r="C2472" t="s">
        <v>24</v>
      </c>
      <c r="D2472" t="s">
        <v>260</v>
      </c>
      <c r="E2472" s="1">
        <v>8.49</v>
      </c>
    </row>
    <row r="2473" spans="1:5" x14ac:dyDescent="0.45">
      <c r="A2473">
        <v>744</v>
      </c>
      <c r="B2473">
        <v>1</v>
      </c>
      <c r="C2473" t="s">
        <v>24</v>
      </c>
      <c r="D2473" t="s">
        <v>473</v>
      </c>
      <c r="E2473" s="1">
        <v>8.49</v>
      </c>
    </row>
    <row r="2474" spans="1:5" x14ac:dyDescent="0.45">
      <c r="A2474">
        <v>765</v>
      </c>
      <c r="B2474">
        <v>1</v>
      </c>
      <c r="C2474" t="s">
        <v>24</v>
      </c>
      <c r="D2474" t="s">
        <v>225</v>
      </c>
      <c r="E2474" s="1">
        <v>8.49</v>
      </c>
    </row>
    <row r="2475" spans="1:5" x14ac:dyDescent="0.45">
      <c r="A2475">
        <v>789</v>
      </c>
      <c r="B2475">
        <v>1</v>
      </c>
      <c r="C2475" t="s">
        <v>24</v>
      </c>
      <c r="D2475" t="s">
        <v>260</v>
      </c>
      <c r="E2475" s="1">
        <v>8.49</v>
      </c>
    </row>
    <row r="2476" spans="1:5" x14ac:dyDescent="0.45">
      <c r="A2476">
        <v>824</v>
      </c>
      <c r="B2476">
        <v>1</v>
      </c>
      <c r="C2476" t="s">
        <v>24</v>
      </c>
      <c r="D2476" t="s">
        <v>680</v>
      </c>
      <c r="E2476" s="1">
        <v>8.49</v>
      </c>
    </row>
    <row r="2477" spans="1:5" x14ac:dyDescent="0.45">
      <c r="A2477">
        <v>842</v>
      </c>
      <c r="B2477">
        <v>1</v>
      </c>
      <c r="C2477" t="s">
        <v>24</v>
      </c>
      <c r="D2477" t="s">
        <v>693</v>
      </c>
      <c r="E2477" s="1">
        <v>8.49</v>
      </c>
    </row>
    <row r="2478" spans="1:5" x14ac:dyDescent="0.45">
      <c r="A2478">
        <v>867</v>
      </c>
      <c r="B2478">
        <v>1</v>
      </c>
      <c r="C2478" t="s">
        <v>24</v>
      </c>
      <c r="D2478" t="s">
        <v>260</v>
      </c>
      <c r="E2478" s="1">
        <v>8.49</v>
      </c>
    </row>
    <row r="2479" spans="1:5" x14ac:dyDescent="0.45">
      <c r="A2479">
        <v>897</v>
      </c>
      <c r="B2479">
        <v>1</v>
      </c>
      <c r="C2479" t="s">
        <v>24</v>
      </c>
      <c r="D2479" t="s">
        <v>260</v>
      </c>
      <c r="E2479" s="1">
        <v>8.49</v>
      </c>
    </row>
    <row r="2480" spans="1:5" x14ac:dyDescent="0.45">
      <c r="A2480">
        <v>1060</v>
      </c>
      <c r="B2480">
        <v>1</v>
      </c>
      <c r="C2480" t="s">
        <v>24</v>
      </c>
      <c r="D2480" t="s">
        <v>203</v>
      </c>
      <c r="E2480" s="1">
        <v>8.49</v>
      </c>
    </row>
    <row r="2481" spans="1:5" x14ac:dyDescent="0.45">
      <c r="A2481">
        <v>1124</v>
      </c>
      <c r="B2481">
        <v>1</v>
      </c>
      <c r="C2481" t="s">
        <v>24</v>
      </c>
      <c r="D2481" t="s">
        <v>634</v>
      </c>
      <c r="E2481" s="1">
        <v>8.49</v>
      </c>
    </row>
    <row r="2482" spans="1:5" x14ac:dyDescent="0.45">
      <c r="A2482">
        <v>1211</v>
      </c>
      <c r="B2482">
        <v>1</v>
      </c>
      <c r="C2482" t="s">
        <v>24</v>
      </c>
      <c r="D2482" t="s">
        <v>225</v>
      </c>
      <c r="E2482" s="1">
        <v>8.49</v>
      </c>
    </row>
    <row r="2483" spans="1:5" x14ac:dyDescent="0.45">
      <c r="A2483">
        <v>1315</v>
      </c>
      <c r="B2483">
        <v>1</v>
      </c>
      <c r="C2483" t="s">
        <v>24</v>
      </c>
      <c r="D2483" t="s">
        <v>617</v>
      </c>
      <c r="E2483" s="1">
        <v>8.49</v>
      </c>
    </row>
    <row r="2484" spans="1:5" x14ac:dyDescent="0.45">
      <c r="A2484">
        <v>1433</v>
      </c>
      <c r="B2484">
        <v>1</v>
      </c>
      <c r="C2484" t="s">
        <v>24</v>
      </c>
      <c r="D2484" t="s">
        <v>665</v>
      </c>
      <c r="E2484" s="1">
        <v>8.49</v>
      </c>
    </row>
    <row r="2485" spans="1:5" x14ac:dyDescent="0.45">
      <c r="A2485">
        <v>1449</v>
      </c>
      <c r="B2485">
        <v>1</v>
      </c>
      <c r="C2485" t="s">
        <v>24</v>
      </c>
      <c r="D2485" t="s">
        <v>413</v>
      </c>
      <c r="E2485" s="1">
        <v>8.49</v>
      </c>
    </row>
    <row r="2486" spans="1:5" x14ac:dyDescent="0.45">
      <c r="A2486">
        <v>1536</v>
      </c>
      <c r="B2486">
        <v>1</v>
      </c>
      <c r="C2486" t="s">
        <v>24</v>
      </c>
      <c r="D2486" t="s">
        <v>45</v>
      </c>
      <c r="E2486" s="1">
        <v>8.49</v>
      </c>
    </row>
    <row r="2487" spans="1:5" x14ac:dyDescent="0.45">
      <c r="A2487">
        <v>6</v>
      </c>
      <c r="B2487">
        <v>1</v>
      </c>
      <c r="C2487" t="s">
        <v>24</v>
      </c>
      <c r="D2487" t="s">
        <v>25</v>
      </c>
      <c r="E2487" s="1">
        <v>8.75</v>
      </c>
    </row>
    <row r="2488" spans="1:5" x14ac:dyDescent="0.45">
      <c r="A2488">
        <v>18</v>
      </c>
      <c r="B2488">
        <v>1</v>
      </c>
      <c r="C2488" t="s">
        <v>24</v>
      </c>
      <c r="D2488" t="s">
        <v>47</v>
      </c>
      <c r="E2488" s="1">
        <v>8.75</v>
      </c>
    </row>
    <row r="2489" spans="1:5" x14ac:dyDescent="0.45">
      <c r="A2489">
        <v>18</v>
      </c>
      <c r="B2489">
        <v>1</v>
      </c>
      <c r="C2489" t="s">
        <v>24</v>
      </c>
      <c r="D2489" t="s">
        <v>48</v>
      </c>
      <c r="E2489" s="1">
        <v>8.75</v>
      </c>
    </row>
    <row r="2490" spans="1:5" x14ac:dyDescent="0.45">
      <c r="A2490">
        <v>34</v>
      </c>
      <c r="B2490">
        <v>1</v>
      </c>
      <c r="C2490" t="s">
        <v>24</v>
      </c>
      <c r="D2490" t="s">
        <v>79</v>
      </c>
      <c r="E2490" s="1">
        <v>8.75</v>
      </c>
    </row>
    <row r="2491" spans="1:5" x14ac:dyDescent="0.45">
      <c r="A2491">
        <v>183</v>
      </c>
      <c r="B2491">
        <v>1</v>
      </c>
      <c r="C2491" t="s">
        <v>24</v>
      </c>
      <c r="D2491" t="s">
        <v>180</v>
      </c>
      <c r="E2491" s="1">
        <v>8.75</v>
      </c>
    </row>
    <row r="2492" spans="1:5" x14ac:dyDescent="0.45">
      <c r="A2492">
        <v>191</v>
      </c>
      <c r="B2492">
        <v>1</v>
      </c>
      <c r="C2492" t="s">
        <v>24</v>
      </c>
      <c r="D2492" t="s">
        <v>102</v>
      </c>
      <c r="E2492" s="1">
        <v>8.75</v>
      </c>
    </row>
    <row r="2493" spans="1:5" x14ac:dyDescent="0.45">
      <c r="A2493">
        <v>259</v>
      </c>
      <c r="B2493">
        <v>1</v>
      </c>
      <c r="C2493" t="s">
        <v>24</v>
      </c>
      <c r="D2493" t="s">
        <v>102</v>
      </c>
      <c r="E2493" s="1">
        <v>8.75</v>
      </c>
    </row>
    <row r="2494" spans="1:5" x14ac:dyDescent="0.45">
      <c r="A2494">
        <v>265</v>
      </c>
      <c r="B2494">
        <v>1</v>
      </c>
      <c r="C2494" t="s">
        <v>24</v>
      </c>
      <c r="D2494" t="s">
        <v>319</v>
      </c>
      <c r="E2494" s="1">
        <v>8.75</v>
      </c>
    </row>
    <row r="2495" spans="1:5" x14ac:dyDescent="0.45">
      <c r="A2495">
        <v>360</v>
      </c>
      <c r="B2495">
        <v>1</v>
      </c>
      <c r="C2495" t="s">
        <v>24</v>
      </c>
      <c r="D2495" t="s">
        <v>73</v>
      </c>
      <c r="E2495" s="1">
        <v>8.75</v>
      </c>
    </row>
    <row r="2496" spans="1:5" x14ac:dyDescent="0.45">
      <c r="A2496">
        <v>410</v>
      </c>
      <c r="B2496">
        <v>1</v>
      </c>
      <c r="C2496" t="s">
        <v>24</v>
      </c>
      <c r="D2496" t="s">
        <v>426</v>
      </c>
      <c r="E2496" s="1">
        <v>8.75</v>
      </c>
    </row>
    <row r="2497" spans="1:5" x14ac:dyDescent="0.45">
      <c r="A2497">
        <v>451</v>
      </c>
      <c r="B2497">
        <v>1</v>
      </c>
      <c r="C2497" t="s">
        <v>24</v>
      </c>
      <c r="D2497" t="s">
        <v>239</v>
      </c>
      <c r="E2497" s="1">
        <v>8.75</v>
      </c>
    </row>
    <row r="2498" spans="1:5" x14ac:dyDescent="0.45">
      <c r="A2498">
        <v>515</v>
      </c>
      <c r="B2498">
        <v>1</v>
      </c>
      <c r="C2498" t="s">
        <v>24</v>
      </c>
      <c r="D2498" t="s">
        <v>502</v>
      </c>
      <c r="E2498" s="1">
        <v>8.75</v>
      </c>
    </row>
    <row r="2499" spans="1:5" x14ac:dyDescent="0.45">
      <c r="A2499">
        <v>520</v>
      </c>
      <c r="B2499">
        <v>1</v>
      </c>
      <c r="C2499" t="s">
        <v>24</v>
      </c>
      <c r="D2499" t="s">
        <v>428</v>
      </c>
      <c r="E2499" s="1">
        <v>8.75</v>
      </c>
    </row>
    <row r="2500" spans="1:5" x14ac:dyDescent="0.45">
      <c r="A2500">
        <v>561</v>
      </c>
      <c r="B2500">
        <v>1</v>
      </c>
      <c r="C2500" t="s">
        <v>24</v>
      </c>
      <c r="D2500" t="s">
        <v>218</v>
      </c>
      <c r="E2500" s="1">
        <v>8.75</v>
      </c>
    </row>
    <row r="2501" spans="1:5" x14ac:dyDescent="0.45">
      <c r="A2501">
        <v>583</v>
      </c>
      <c r="B2501">
        <v>1</v>
      </c>
      <c r="C2501" t="s">
        <v>24</v>
      </c>
      <c r="D2501" t="s">
        <v>179</v>
      </c>
      <c r="E2501" s="1">
        <v>8.75</v>
      </c>
    </row>
    <row r="2502" spans="1:5" x14ac:dyDescent="0.45">
      <c r="A2502">
        <v>634</v>
      </c>
      <c r="B2502">
        <v>1</v>
      </c>
      <c r="C2502" t="s">
        <v>24</v>
      </c>
      <c r="D2502" t="s">
        <v>339</v>
      </c>
      <c r="E2502" s="1">
        <v>8.75</v>
      </c>
    </row>
    <row r="2503" spans="1:5" x14ac:dyDescent="0.45">
      <c r="A2503">
        <v>670</v>
      </c>
      <c r="B2503">
        <v>1</v>
      </c>
      <c r="C2503" t="s">
        <v>24</v>
      </c>
      <c r="D2503" t="s">
        <v>477</v>
      </c>
      <c r="E2503" s="1">
        <v>8.75</v>
      </c>
    </row>
    <row r="2504" spans="1:5" x14ac:dyDescent="0.45">
      <c r="A2504">
        <v>681</v>
      </c>
      <c r="B2504">
        <v>1</v>
      </c>
      <c r="C2504" t="s">
        <v>24</v>
      </c>
      <c r="D2504" t="s">
        <v>386</v>
      </c>
      <c r="E2504" s="1">
        <v>8.75</v>
      </c>
    </row>
    <row r="2505" spans="1:5" x14ac:dyDescent="0.45">
      <c r="A2505">
        <v>687</v>
      </c>
      <c r="B2505">
        <v>1</v>
      </c>
      <c r="C2505" t="s">
        <v>24</v>
      </c>
      <c r="D2505" t="s">
        <v>502</v>
      </c>
      <c r="E2505" s="1">
        <v>8.75</v>
      </c>
    </row>
    <row r="2506" spans="1:5" x14ac:dyDescent="0.45">
      <c r="A2506">
        <v>720</v>
      </c>
      <c r="B2506">
        <v>1</v>
      </c>
      <c r="C2506" t="s">
        <v>24</v>
      </c>
      <c r="D2506" t="s">
        <v>486</v>
      </c>
      <c r="E2506" s="1">
        <v>8.75</v>
      </c>
    </row>
    <row r="2507" spans="1:5" x14ac:dyDescent="0.45">
      <c r="A2507">
        <v>728</v>
      </c>
      <c r="B2507">
        <v>1</v>
      </c>
      <c r="C2507" t="s">
        <v>24</v>
      </c>
      <c r="D2507" t="s">
        <v>135</v>
      </c>
      <c r="E2507" s="1">
        <v>8.75</v>
      </c>
    </row>
    <row r="2508" spans="1:5" x14ac:dyDescent="0.45">
      <c r="A2508">
        <v>759</v>
      </c>
      <c r="B2508">
        <v>1</v>
      </c>
      <c r="C2508" t="s">
        <v>24</v>
      </c>
      <c r="D2508" t="s">
        <v>239</v>
      </c>
      <c r="E2508" s="1">
        <v>8.75</v>
      </c>
    </row>
    <row r="2509" spans="1:5" x14ac:dyDescent="0.45">
      <c r="A2509">
        <v>792</v>
      </c>
      <c r="B2509">
        <v>1</v>
      </c>
      <c r="C2509" t="s">
        <v>24</v>
      </c>
      <c r="D2509" t="s">
        <v>502</v>
      </c>
      <c r="E2509" s="1">
        <v>8.75</v>
      </c>
    </row>
    <row r="2510" spans="1:5" x14ac:dyDescent="0.45">
      <c r="A2510">
        <v>838</v>
      </c>
      <c r="B2510">
        <v>1</v>
      </c>
      <c r="C2510" t="s">
        <v>24</v>
      </c>
      <c r="D2510" t="s">
        <v>486</v>
      </c>
      <c r="E2510" s="1">
        <v>8.75</v>
      </c>
    </row>
    <row r="2511" spans="1:5" x14ac:dyDescent="0.45">
      <c r="A2511">
        <v>838</v>
      </c>
      <c r="B2511">
        <v>1</v>
      </c>
      <c r="C2511" t="s">
        <v>24</v>
      </c>
      <c r="D2511" t="s">
        <v>486</v>
      </c>
      <c r="E2511" s="1">
        <v>8.75</v>
      </c>
    </row>
    <row r="2512" spans="1:5" x14ac:dyDescent="0.45">
      <c r="A2512">
        <v>907</v>
      </c>
      <c r="B2512">
        <v>1</v>
      </c>
      <c r="C2512" t="s">
        <v>24</v>
      </c>
      <c r="D2512" t="s">
        <v>502</v>
      </c>
      <c r="E2512" s="1">
        <v>8.75</v>
      </c>
    </row>
    <row r="2513" spans="1:5" x14ac:dyDescent="0.45">
      <c r="A2513">
        <v>916</v>
      </c>
      <c r="B2513">
        <v>1</v>
      </c>
      <c r="C2513" t="s">
        <v>24</v>
      </c>
      <c r="D2513" t="s">
        <v>729</v>
      </c>
      <c r="E2513" s="1">
        <v>8.75</v>
      </c>
    </row>
    <row r="2514" spans="1:5" x14ac:dyDescent="0.45">
      <c r="A2514">
        <v>916</v>
      </c>
      <c r="B2514">
        <v>1</v>
      </c>
      <c r="C2514" t="s">
        <v>24</v>
      </c>
      <c r="D2514" t="s">
        <v>239</v>
      </c>
      <c r="E2514" s="1">
        <v>8.75</v>
      </c>
    </row>
    <row r="2515" spans="1:5" x14ac:dyDescent="0.45">
      <c r="A2515">
        <v>918</v>
      </c>
      <c r="B2515">
        <v>1</v>
      </c>
      <c r="C2515" t="s">
        <v>24</v>
      </c>
      <c r="D2515" t="s">
        <v>444</v>
      </c>
      <c r="E2515" s="1">
        <v>8.75</v>
      </c>
    </row>
    <row r="2516" spans="1:5" x14ac:dyDescent="0.45">
      <c r="A2516">
        <v>974</v>
      </c>
      <c r="B2516">
        <v>1</v>
      </c>
      <c r="C2516" t="s">
        <v>24</v>
      </c>
      <c r="D2516" t="s">
        <v>486</v>
      </c>
      <c r="E2516" s="1">
        <v>8.75</v>
      </c>
    </row>
    <row r="2517" spans="1:5" x14ac:dyDescent="0.45">
      <c r="A2517">
        <v>978</v>
      </c>
      <c r="B2517">
        <v>1</v>
      </c>
      <c r="C2517" t="s">
        <v>24</v>
      </c>
      <c r="D2517" t="s">
        <v>143</v>
      </c>
      <c r="E2517" s="1">
        <v>8.75</v>
      </c>
    </row>
    <row r="2518" spans="1:5" x14ac:dyDescent="0.45">
      <c r="A2518">
        <v>996</v>
      </c>
      <c r="B2518">
        <v>1</v>
      </c>
      <c r="C2518" t="s">
        <v>24</v>
      </c>
      <c r="D2518" t="s">
        <v>770</v>
      </c>
      <c r="E2518" s="1">
        <v>8.75</v>
      </c>
    </row>
    <row r="2519" spans="1:5" x14ac:dyDescent="0.45">
      <c r="A2519">
        <v>999</v>
      </c>
      <c r="B2519">
        <v>1</v>
      </c>
      <c r="C2519" t="s">
        <v>24</v>
      </c>
      <c r="D2519" t="s">
        <v>772</v>
      </c>
      <c r="E2519" s="1">
        <v>8.75</v>
      </c>
    </row>
    <row r="2520" spans="1:5" x14ac:dyDescent="0.45">
      <c r="A2520">
        <v>1006</v>
      </c>
      <c r="B2520">
        <v>1</v>
      </c>
      <c r="C2520" t="s">
        <v>24</v>
      </c>
      <c r="D2520" t="s">
        <v>245</v>
      </c>
      <c r="E2520" s="1">
        <v>8.75</v>
      </c>
    </row>
    <row r="2521" spans="1:5" x14ac:dyDescent="0.45">
      <c r="A2521">
        <v>1070</v>
      </c>
      <c r="B2521">
        <v>1</v>
      </c>
      <c r="C2521" t="s">
        <v>24</v>
      </c>
      <c r="D2521" t="s">
        <v>803</v>
      </c>
      <c r="E2521" s="1">
        <v>8.75</v>
      </c>
    </row>
    <row r="2522" spans="1:5" x14ac:dyDescent="0.45">
      <c r="A2522">
        <v>1097</v>
      </c>
      <c r="B2522">
        <v>1</v>
      </c>
      <c r="C2522" t="s">
        <v>24</v>
      </c>
      <c r="D2522" t="s">
        <v>502</v>
      </c>
      <c r="E2522" s="1">
        <v>8.75</v>
      </c>
    </row>
    <row r="2523" spans="1:5" x14ac:dyDescent="0.45">
      <c r="A2523">
        <v>1113</v>
      </c>
      <c r="B2523">
        <v>1</v>
      </c>
      <c r="C2523" t="s">
        <v>24</v>
      </c>
      <c r="D2523" t="s">
        <v>819</v>
      </c>
      <c r="E2523" s="1">
        <v>8.75</v>
      </c>
    </row>
    <row r="2524" spans="1:5" x14ac:dyDescent="0.45">
      <c r="A2524">
        <v>1166</v>
      </c>
      <c r="B2524">
        <v>1</v>
      </c>
      <c r="C2524" t="s">
        <v>24</v>
      </c>
      <c r="D2524" t="s">
        <v>486</v>
      </c>
      <c r="E2524" s="1">
        <v>8.75</v>
      </c>
    </row>
    <row r="2525" spans="1:5" x14ac:dyDescent="0.45">
      <c r="A2525">
        <v>1261</v>
      </c>
      <c r="B2525">
        <v>1</v>
      </c>
      <c r="C2525" t="s">
        <v>24</v>
      </c>
      <c r="D2525" t="s">
        <v>502</v>
      </c>
      <c r="E2525" s="1">
        <v>8.75</v>
      </c>
    </row>
    <row r="2526" spans="1:5" x14ac:dyDescent="0.45">
      <c r="A2526">
        <v>1298</v>
      </c>
      <c r="B2526">
        <v>1</v>
      </c>
      <c r="C2526" t="s">
        <v>24</v>
      </c>
      <c r="D2526" t="s">
        <v>502</v>
      </c>
      <c r="E2526" s="1">
        <v>8.75</v>
      </c>
    </row>
    <row r="2527" spans="1:5" x14ac:dyDescent="0.45">
      <c r="A2527">
        <v>1320</v>
      </c>
      <c r="B2527">
        <v>1</v>
      </c>
      <c r="C2527" t="s">
        <v>24</v>
      </c>
      <c r="D2527" t="s">
        <v>913</v>
      </c>
      <c r="E2527" s="1">
        <v>8.75</v>
      </c>
    </row>
    <row r="2528" spans="1:5" x14ac:dyDescent="0.45">
      <c r="A2528">
        <v>1389</v>
      </c>
      <c r="B2528">
        <v>1</v>
      </c>
      <c r="C2528" t="s">
        <v>24</v>
      </c>
      <c r="D2528" t="s">
        <v>215</v>
      </c>
      <c r="E2528" s="1">
        <v>8.75</v>
      </c>
    </row>
    <row r="2529" spans="1:5" x14ac:dyDescent="0.45">
      <c r="A2529">
        <v>1414</v>
      </c>
      <c r="B2529">
        <v>1</v>
      </c>
      <c r="C2529" t="s">
        <v>24</v>
      </c>
      <c r="D2529" t="s">
        <v>955</v>
      </c>
      <c r="E2529" s="1">
        <v>8.75</v>
      </c>
    </row>
    <row r="2530" spans="1:5" x14ac:dyDescent="0.45">
      <c r="A2530">
        <v>1446</v>
      </c>
      <c r="B2530">
        <v>1</v>
      </c>
      <c r="C2530" t="s">
        <v>24</v>
      </c>
      <c r="D2530" t="s">
        <v>502</v>
      </c>
      <c r="E2530" s="1">
        <v>8.75</v>
      </c>
    </row>
    <row r="2531" spans="1:5" x14ac:dyDescent="0.45">
      <c r="A2531">
        <v>1454</v>
      </c>
      <c r="B2531">
        <v>1</v>
      </c>
      <c r="C2531" t="s">
        <v>24</v>
      </c>
      <c r="D2531" t="s">
        <v>443</v>
      </c>
      <c r="E2531" s="1">
        <v>8.75</v>
      </c>
    </row>
    <row r="2532" spans="1:5" x14ac:dyDescent="0.45">
      <c r="A2532">
        <v>1454</v>
      </c>
      <c r="B2532">
        <v>1</v>
      </c>
      <c r="C2532" t="s">
        <v>24</v>
      </c>
      <c r="D2532" t="s">
        <v>443</v>
      </c>
      <c r="E2532" s="1">
        <v>8.75</v>
      </c>
    </row>
    <row r="2533" spans="1:5" x14ac:dyDescent="0.45">
      <c r="A2533">
        <v>1547</v>
      </c>
      <c r="B2533">
        <v>1</v>
      </c>
      <c r="C2533" t="s">
        <v>24</v>
      </c>
      <c r="D2533" t="s">
        <v>215</v>
      </c>
      <c r="E2533" s="1">
        <v>8.75</v>
      </c>
    </row>
    <row r="2534" spans="1:5" x14ac:dyDescent="0.45">
      <c r="A2534">
        <v>1608</v>
      </c>
      <c r="B2534">
        <v>1</v>
      </c>
      <c r="C2534" t="s">
        <v>24</v>
      </c>
      <c r="D2534" t="s">
        <v>431</v>
      </c>
      <c r="E2534" s="1">
        <v>8.75</v>
      </c>
    </row>
    <row r="2535" spans="1:5" x14ac:dyDescent="0.45">
      <c r="A2535">
        <v>1613</v>
      </c>
      <c r="B2535">
        <v>1</v>
      </c>
      <c r="C2535" t="s">
        <v>24</v>
      </c>
      <c r="D2535" t="s">
        <v>745</v>
      </c>
      <c r="E2535" s="1">
        <v>8.75</v>
      </c>
    </row>
    <row r="2536" spans="1:5" x14ac:dyDescent="0.45">
      <c r="A2536">
        <v>1649</v>
      </c>
      <c r="B2536">
        <v>1</v>
      </c>
      <c r="C2536" t="s">
        <v>24</v>
      </c>
      <c r="D2536" t="s">
        <v>102</v>
      </c>
      <c r="E2536" s="1">
        <v>8.75</v>
      </c>
    </row>
    <row r="2537" spans="1:5" x14ac:dyDescent="0.45">
      <c r="A2537">
        <v>1650</v>
      </c>
      <c r="B2537">
        <v>1</v>
      </c>
      <c r="C2537" t="s">
        <v>24</v>
      </c>
      <c r="D2537" t="s">
        <v>563</v>
      </c>
      <c r="E2537" s="1">
        <v>8.75</v>
      </c>
    </row>
    <row r="2538" spans="1:5" x14ac:dyDescent="0.45">
      <c r="A2538">
        <v>1695</v>
      </c>
      <c r="B2538">
        <v>1</v>
      </c>
      <c r="C2538" t="s">
        <v>24</v>
      </c>
      <c r="D2538" t="s">
        <v>745</v>
      </c>
      <c r="E2538" s="1">
        <v>8.75</v>
      </c>
    </row>
    <row r="2539" spans="1:5" x14ac:dyDescent="0.45">
      <c r="A2539">
        <v>1711</v>
      </c>
      <c r="B2539">
        <v>1</v>
      </c>
      <c r="C2539" t="s">
        <v>24</v>
      </c>
      <c r="D2539" t="s">
        <v>151</v>
      </c>
      <c r="E2539" s="1">
        <v>8.75</v>
      </c>
    </row>
    <row r="2540" spans="1:5" x14ac:dyDescent="0.45">
      <c r="A2540">
        <v>1719</v>
      </c>
      <c r="B2540">
        <v>1</v>
      </c>
      <c r="C2540" t="s">
        <v>24</v>
      </c>
      <c r="D2540" t="s">
        <v>103</v>
      </c>
      <c r="E2540" s="1">
        <v>8.75</v>
      </c>
    </row>
    <row r="2541" spans="1:5" x14ac:dyDescent="0.45">
      <c r="A2541">
        <v>1783</v>
      </c>
      <c r="B2541">
        <v>1</v>
      </c>
      <c r="C2541" t="s">
        <v>24</v>
      </c>
      <c r="D2541" t="s">
        <v>386</v>
      </c>
      <c r="E2541" s="1">
        <v>8.75</v>
      </c>
    </row>
    <row r="2542" spans="1:5" x14ac:dyDescent="0.45">
      <c r="A2542">
        <v>1795</v>
      </c>
      <c r="B2542">
        <v>1</v>
      </c>
      <c r="C2542" t="s">
        <v>24</v>
      </c>
      <c r="D2542" t="s">
        <v>151</v>
      </c>
      <c r="E2542" s="1">
        <v>8.75</v>
      </c>
    </row>
    <row r="2543" spans="1:5" x14ac:dyDescent="0.45">
      <c r="A2543">
        <v>1809</v>
      </c>
      <c r="B2543">
        <v>1</v>
      </c>
      <c r="C2543" t="s">
        <v>24</v>
      </c>
      <c r="D2543" t="s">
        <v>563</v>
      </c>
      <c r="E2543" s="1">
        <v>8.75</v>
      </c>
    </row>
    <row r="2544" spans="1:5" x14ac:dyDescent="0.45">
      <c r="A2544">
        <v>1832</v>
      </c>
      <c r="B2544">
        <v>1</v>
      </c>
      <c r="C2544" t="s">
        <v>24</v>
      </c>
      <c r="D2544" t="s">
        <v>151</v>
      </c>
      <c r="E2544" s="1">
        <v>8.75</v>
      </c>
    </row>
    <row r="2545" spans="1:5" x14ac:dyDescent="0.45">
      <c r="A2545">
        <v>186</v>
      </c>
      <c r="B2545">
        <v>1</v>
      </c>
      <c r="C2545" t="s">
        <v>24</v>
      </c>
      <c r="D2545" t="s">
        <v>246</v>
      </c>
      <c r="E2545" s="1">
        <v>10.98</v>
      </c>
    </row>
    <row r="2546" spans="1:5" x14ac:dyDescent="0.45">
      <c r="A2546">
        <v>605</v>
      </c>
      <c r="B2546">
        <v>1</v>
      </c>
      <c r="C2546" t="s">
        <v>24</v>
      </c>
      <c r="D2546" t="s">
        <v>564</v>
      </c>
      <c r="E2546" s="1">
        <v>10.98</v>
      </c>
    </row>
    <row r="2547" spans="1:5" x14ac:dyDescent="0.45">
      <c r="A2547">
        <v>652</v>
      </c>
      <c r="B2547">
        <v>1</v>
      </c>
      <c r="C2547" t="s">
        <v>24</v>
      </c>
      <c r="D2547" t="s">
        <v>145</v>
      </c>
      <c r="E2547" s="1">
        <v>10.98</v>
      </c>
    </row>
    <row r="2548" spans="1:5" x14ac:dyDescent="0.45">
      <c r="A2548">
        <v>35</v>
      </c>
      <c r="B2548">
        <v>1</v>
      </c>
      <c r="C2548" t="s">
        <v>24</v>
      </c>
      <c r="D2548" t="s">
        <v>82</v>
      </c>
      <c r="E2548" s="1">
        <v>11.25</v>
      </c>
    </row>
    <row r="2549" spans="1:5" x14ac:dyDescent="0.45">
      <c r="A2549">
        <v>149</v>
      </c>
      <c r="B2549">
        <v>1</v>
      </c>
      <c r="C2549" t="s">
        <v>24</v>
      </c>
      <c r="D2549" t="s">
        <v>220</v>
      </c>
      <c r="E2549" s="1">
        <v>11.25</v>
      </c>
    </row>
    <row r="2550" spans="1:5" x14ac:dyDescent="0.45">
      <c r="A2550">
        <v>203</v>
      </c>
      <c r="B2550">
        <v>1</v>
      </c>
      <c r="C2550" t="s">
        <v>24</v>
      </c>
      <c r="D2550" t="s">
        <v>82</v>
      </c>
      <c r="E2550" s="1">
        <v>11.25</v>
      </c>
    </row>
    <row r="2551" spans="1:5" x14ac:dyDescent="0.45">
      <c r="A2551">
        <v>211</v>
      </c>
      <c r="B2551">
        <v>1</v>
      </c>
      <c r="C2551" t="s">
        <v>24</v>
      </c>
      <c r="D2551" t="s">
        <v>82</v>
      </c>
      <c r="E2551" s="1">
        <v>11.25</v>
      </c>
    </row>
    <row r="2552" spans="1:5" x14ac:dyDescent="0.45">
      <c r="A2552">
        <v>362</v>
      </c>
      <c r="B2552">
        <v>1</v>
      </c>
      <c r="C2552" t="s">
        <v>24</v>
      </c>
      <c r="D2552" t="s">
        <v>393</v>
      </c>
      <c r="E2552" s="1">
        <v>11.25</v>
      </c>
    </row>
    <row r="2553" spans="1:5" x14ac:dyDescent="0.45">
      <c r="A2553">
        <v>365</v>
      </c>
      <c r="B2553">
        <v>1</v>
      </c>
      <c r="C2553" t="s">
        <v>24</v>
      </c>
      <c r="D2553" t="s">
        <v>82</v>
      </c>
      <c r="E2553" s="1">
        <v>11.25</v>
      </c>
    </row>
    <row r="2554" spans="1:5" x14ac:dyDescent="0.45">
      <c r="A2554">
        <v>396</v>
      </c>
      <c r="B2554">
        <v>1</v>
      </c>
      <c r="C2554" t="s">
        <v>24</v>
      </c>
      <c r="D2554" t="s">
        <v>415</v>
      </c>
      <c r="E2554" s="1">
        <v>11.25</v>
      </c>
    </row>
    <row r="2555" spans="1:5" x14ac:dyDescent="0.45">
      <c r="A2555">
        <v>398</v>
      </c>
      <c r="B2555">
        <v>1</v>
      </c>
      <c r="C2555" t="s">
        <v>24</v>
      </c>
      <c r="D2555" t="s">
        <v>230</v>
      </c>
      <c r="E2555" s="1">
        <v>11.25</v>
      </c>
    </row>
    <row r="2556" spans="1:5" x14ac:dyDescent="0.45">
      <c r="A2556">
        <v>509</v>
      </c>
      <c r="B2556">
        <v>1</v>
      </c>
      <c r="C2556" t="s">
        <v>24</v>
      </c>
      <c r="D2556" t="s">
        <v>415</v>
      </c>
      <c r="E2556" s="1">
        <v>11.25</v>
      </c>
    </row>
    <row r="2557" spans="1:5" x14ac:dyDescent="0.45">
      <c r="A2557">
        <v>577</v>
      </c>
      <c r="B2557">
        <v>1</v>
      </c>
      <c r="C2557" t="s">
        <v>24</v>
      </c>
      <c r="D2557" t="s">
        <v>543</v>
      </c>
      <c r="E2557" s="1">
        <v>11.25</v>
      </c>
    </row>
    <row r="2558" spans="1:5" x14ac:dyDescent="0.45">
      <c r="A2558">
        <v>600</v>
      </c>
      <c r="B2558">
        <v>1</v>
      </c>
      <c r="C2558" t="s">
        <v>24</v>
      </c>
      <c r="D2558" t="s">
        <v>82</v>
      </c>
      <c r="E2558" s="1">
        <v>11.25</v>
      </c>
    </row>
    <row r="2559" spans="1:5" x14ac:dyDescent="0.45">
      <c r="A2559">
        <v>784</v>
      </c>
      <c r="B2559">
        <v>1</v>
      </c>
      <c r="C2559" t="s">
        <v>24</v>
      </c>
      <c r="D2559" t="s">
        <v>655</v>
      </c>
      <c r="E2559" s="1">
        <v>11.25</v>
      </c>
    </row>
    <row r="2560" spans="1:5" x14ac:dyDescent="0.45">
      <c r="A2560">
        <v>830</v>
      </c>
      <c r="B2560">
        <v>1</v>
      </c>
      <c r="C2560" t="s">
        <v>24</v>
      </c>
      <c r="D2560" t="s">
        <v>684</v>
      </c>
      <c r="E2560" s="1">
        <v>11.25</v>
      </c>
    </row>
    <row r="2561" spans="1:5" x14ac:dyDescent="0.45">
      <c r="A2561">
        <v>839</v>
      </c>
      <c r="B2561">
        <v>1</v>
      </c>
      <c r="C2561" t="s">
        <v>24</v>
      </c>
      <c r="D2561" t="s">
        <v>691</v>
      </c>
      <c r="E2561" s="1">
        <v>11.25</v>
      </c>
    </row>
    <row r="2562" spans="1:5" x14ac:dyDescent="0.45">
      <c r="A2562">
        <v>996</v>
      </c>
      <c r="B2562">
        <v>1</v>
      </c>
      <c r="C2562" t="s">
        <v>24</v>
      </c>
      <c r="D2562" t="s">
        <v>771</v>
      </c>
      <c r="E2562" s="1">
        <v>11.25</v>
      </c>
    </row>
    <row r="2563" spans="1:5" x14ac:dyDescent="0.45">
      <c r="A2563">
        <v>1057</v>
      </c>
      <c r="B2563">
        <v>1</v>
      </c>
      <c r="C2563" t="s">
        <v>24</v>
      </c>
      <c r="D2563" t="s">
        <v>119</v>
      </c>
      <c r="E2563" s="1">
        <v>11.25</v>
      </c>
    </row>
    <row r="2564" spans="1:5" x14ac:dyDescent="0.45">
      <c r="A2564">
        <v>1057</v>
      </c>
      <c r="B2564">
        <v>1</v>
      </c>
      <c r="C2564" t="s">
        <v>24</v>
      </c>
      <c r="D2564" t="s">
        <v>119</v>
      </c>
      <c r="E2564" s="1">
        <v>11.25</v>
      </c>
    </row>
    <row r="2565" spans="1:5" x14ac:dyDescent="0.45">
      <c r="A2565">
        <v>1134</v>
      </c>
      <c r="B2565">
        <v>1</v>
      </c>
      <c r="C2565" t="s">
        <v>24</v>
      </c>
      <c r="D2565" t="s">
        <v>828</v>
      </c>
      <c r="E2565" s="1">
        <v>11.25</v>
      </c>
    </row>
    <row r="2566" spans="1:5" x14ac:dyDescent="0.45">
      <c r="A2566">
        <v>1223</v>
      </c>
      <c r="B2566">
        <v>1</v>
      </c>
      <c r="C2566" t="s">
        <v>24</v>
      </c>
      <c r="D2566" t="s">
        <v>119</v>
      </c>
      <c r="E2566" s="1">
        <v>11.25</v>
      </c>
    </row>
    <row r="2567" spans="1:5" x14ac:dyDescent="0.45">
      <c r="A2567">
        <v>1662</v>
      </c>
      <c r="B2567">
        <v>1</v>
      </c>
      <c r="C2567" t="s">
        <v>24</v>
      </c>
      <c r="D2567" t="s">
        <v>415</v>
      </c>
      <c r="E2567" s="1">
        <v>11.25</v>
      </c>
    </row>
    <row r="2568" spans="1:5" x14ac:dyDescent="0.45">
      <c r="A2568">
        <v>1768</v>
      </c>
      <c r="B2568">
        <v>1</v>
      </c>
      <c r="C2568" t="s">
        <v>24</v>
      </c>
      <c r="D2568" t="s">
        <v>807</v>
      </c>
      <c r="E2568" s="1">
        <v>11.25</v>
      </c>
    </row>
    <row r="2569" spans="1:5" x14ac:dyDescent="0.45">
      <c r="A2569">
        <v>1790</v>
      </c>
      <c r="B2569">
        <v>1</v>
      </c>
      <c r="C2569" t="s">
        <v>24</v>
      </c>
      <c r="D2569" t="s">
        <v>925</v>
      </c>
      <c r="E2569" s="1">
        <v>11.25</v>
      </c>
    </row>
    <row r="2570" spans="1:5" x14ac:dyDescent="0.45">
      <c r="A2570">
        <v>237</v>
      </c>
      <c r="B2570">
        <v>2</v>
      </c>
      <c r="C2570" t="s">
        <v>24</v>
      </c>
      <c r="D2570" t="s">
        <v>303</v>
      </c>
      <c r="E2570" s="1">
        <v>16.98</v>
      </c>
    </row>
    <row r="2571" spans="1:5" x14ac:dyDescent="0.45">
      <c r="A2571">
        <v>1559</v>
      </c>
      <c r="B2571">
        <v>2</v>
      </c>
      <c r="C2571" t="s">
        <v>24</v>
      </c>
      <c r="D2571" t="s">
        <v>1015</v>
      </c>
      <c r="E2571" s="1">
        <v>16.98</v>
      </c>
    </row>
    <row r="2572" spans="1:5" x14ac:dyDescent="0.45">
      <c r="A2572">
        <v>153</v>
      </c>
      <c r="B2572">
        <v>2</v>
      </c>
      <c r="C2572" t="s">
        <v>24</v>
      </c>
      <c r="D2572" t="s">
        <v>92</v>
      </c>
      <c r="E2572" s="1">
        <v>17.5</v>
      </c>
    </row>
    <row r="2573" spans="1:5" x14ac:dyDescent="0.45">
      <c r="A2573">
        <v>185</v>
      </c>
      <c r="B2573">
        <v>2</v>
      </c>
      <c r="C2573" t="s">
        <v>24</v>
      </c>
      <c r="D2573" t="s">
        <v>245</v>
      </c>
      <c r="E2573" s="1">
        <v>17.5</v>
      </c>
    </row>
    <row r="2574" spans="1:5" x14ac:dyDescent="0.45">
      <c r="A2574">
        <v>1462</v>
      </c>
      <c r="B2574">
        <v>2</v>
      </c>
      <c r="C2574" t="s">
        <v>24</v>
      </c>
      <c r="D2574" t="s">
        <v>974</v>
      </c>
      <c r="E2574" s="1">
        <v>21.96</v>
      </c>
    </row>
    <row r="2575" spans="1:5" x14ac:dyDescent="0.45">
      <c r="A2575">
        <v>1793</v>
      </c>
      <c r="B2575">
        <v>1</v>
      </c>
      <c r="C2575" t="s">
        <v>52</v>
      </c>
      <c r="D2575" t="s">
        <v>6</v>
      </c>
      <c r="E2575" s="1">
        <v>1.99</v>
      </c>
    </row>
    <row r="2576" spans="1:5" x14ac:dyDescent="0.45">
      <c r="A2576">
        <v>19</v>
      </c>
      <c r="B2576">
        <v>1</v>
      </c>
      <c r="C2576" t="s">
        <v>52</v>
      </c>
      <c r="D2576" t="s">
        <v>6</v>
      </c>
      <c r="E2576" s="1">
        <v>2.15</v>
      </c>
    </row>
    <row r="2577" spans="1:5" x14ac:dyDescent="0.45">
      <c r="A2577">
        <v>27</v>
      </c>
      <c r="B2577">
        <v>1</v>
      </c>
      <c r="C2577" t="s">
        <v>52</v>
      </c>
      <c r="D2577" t="s">
        <v>6</v>
      </c>
      <c r="E2577" s="1">
        <v>2.15</v>
      </c>
    </row>
    <row r="2578" spans="1:5" x14ac:dyDescent="0.45">
      <c r="A2578">
        <v>34</v>
      </c>
      <c r="B2578">
        <v>1</v>
      </c>
      <c r="C2578" t="s">
        <v>52</v>
      </c>
      <c r="D2578" t="s">
        <v>6</v>
      </c>
      <c r="E2578" s="1">
        <v>2.15</v>
      </c>
    </row>
    <row r="2579" spans="1:5" x14ac:dyDescent="0.45">
      <c r="A2579">
        <v>35</v>
      </c>
      <c r="B2579">
        <v>1</v>
      </c>
      <c r="C2579" t="s">
        <v>52</v>
      </c>
      <c r="D2579" t="s">
        <v>6</v>
      </c>
      <c r="E2579" s="1">
        <v>2.15</v>
      </c>
    </row>
    <row r="2580" spans="1:5" x14ac:dyDescent="0.45">
      <c r="A2580">
        <v>92</v>
      </c>
      <c r="B2580">
        <v>1</v>
      </c>
      <c r="C2580" t="s">
        <v>52</v>
      </c>
      <c r="D2580" t="s">
        <v>6</v>
      </c>
      <c r="E2580" s="1">
        <v>2.15</v>
      </c>
    </row>
    <row r="2581" spans="1:5" x14ac:dyDescent="0.45">
      <c r="A2581">
        <v>97</v>
      </c>
      <c r="B2581">
        <v>1</v>
      </c>
      <c r="C2581" t="s">
        <v>52</v>
      </c>
      <c r="D2581" t="s">
        <v>6</v>
      </c>
      <c r="E2581" s="1">
        <v>2.15</v>
      </c>
    </row>
    <row r="2582" spans="1:5" x14ac:dyDescent="0.45">
      <c r="A2582">
        <v>99</v>
      </c>
      <c r="B2582">
        <v>1</v>
      </c>
      <c r="C2582" t="s">
        <v>52</v>
      </c>
      <c r="D2582" t="s">
        <v>6</v>
      </c>
      <c r="E2582" s="1">
        <v>2.15</v>
      </c>
    </row>
    <row r="2583" spans="1:5" x14ac:dyDescent="0.45">
      <c r="A2583">
        <v>124</v>
      </c>
      <c r="B2583">
        <v>1</v>
      </c>
      <c r="C2583" t="s">
        <v>52</v>
      </c>
      <c r="D2583" t="s">
        <v>6</v>
      </c>
      <c r="E2583" s="1">
        <v>2.15</v>
      </c>
    </row>
    <row r="2584" spans="1:5" x14ac:dyDescent="0.45">
      <c r="A2584">
        <v>132</v>
      </c>
      <c r="B2584">
        <v>1</v>
      </c>
      <c r="C2584" t="s">
        <v>52</v>
      </c>
      <c r="D2584" t="s">
        <v>6</v>
      </c>
      <c r="E2584" s="1">
        <v>2.15</v>
      </c>
    </row>
    <row r="2585" spans="1:5" x14ac:dyDescent="0.45">
      <c r="A2585">
        <v>134</v>
      </c>
      <c r="B2585">
        <v>1</v>
      </c>
      <c r="C2585" t="s">
        <v>52</v>
      </c>
      <c r="D2585" t="s">
        <v>6</v>
      </c>
      <c r="E2585" s="1">
        <v>2.15</v>
      </c>
    </row>
    <row r="2586" spans="1:5" x14ac:dyDescent="0.45">
      <c r="A2586">
        <v>139</v>
      </c>
      <c r="B2586">
        <v>1</v>
      </c>
      <c r="C2586" t="s">
        <v>52</v>
      </c>
      <c r="D2586" t="s">
        <v>6</v>
      </c>
      <c r="E2586" s="1">
        <v>2.15</v>
      </c>
    </row>
    <row r="2587" spans="1:5" x14ac:dyDescent="0.45">
      <c r="A2587">
        <v>143</v>
      </c>
      <c r="B2587">
        <v>1</v>
      </c>
      <c r="C2587" t="s">
        <v>52</v>
      </c>
      <c r="D2587" t="s">
        <v>6</v>
      </c>
      <c r="E2587" s="1">
        <v>2.15</v>
      </c>
    </row>
    <row r="2588" spans="1:5" x14ac:dyDescent="0.45">
      <c r="A2588">
        <v>144</v>
      </c>
      <c r="B2588">
        <v>1</v>
      </c>
      <c r="C2588" t="s">
        <v>52</v>
      </c>
      <c r="D2588" t="s">
        <v>6</v>
      </c>
      <c r="E2588" s="1">
        <v>2.15</v>
      </c>
    </row>
    <row r="2589" spans="1:5" x14ac:dyDescent="0.45">
      <c r="A2589">
        <v>157</v>
      </c>
      <c r="B2589">
        <v>1</v>
      </c>
      <c r="C2589" t="s">
        <v>52</v>
      </c>
      <c r="D2589" t="s">
        <v>6</v>
      </c>
      <c r="E2589" s="1">
        <v>2.15</v>
      </c>
    </row>
    <row r="2590" spans="1:5" x14ac:dyDescent="0.45">
      <c r="A2590">
        <v>166</v>
      </c>
      <c r="B2590">
        <v>1</v>
      </c>
      <c r="C2590" t="s">
        <v>52</v>
      </c>
      <c r="D2590" t="s">
        <v>6</v>
      </c>
      <c r="E2590" s="1">
        <v>2.15</v>
      </c>
    </row>
    <row r="2591" spans="1:5" x14ac:dyDescent="0.45">
      <c r="A2591">
        <v>177</v>
      </c>
      <c r="B2591">
        <v>1</v>
      </c>
      <c r="C2591" t="s">
        <v>52</v>
      </c>
      <c r="D2591" t="s">
        <v>6</v>
      </c>
      <c r="E2591" s="1">
        <v>2.15</v>
      </c>
    </row>
    <row r="2592" spans="1:5" x14ac:dyDescent="0.45">
      <c r="A2592">
        <v>184</v>
      </c>
      <c r="B2592">
        <v>1</v>
      </c>
      <c r="C2592" t="s">
        <v>52</v>
      </c>
      <c r="D2592" t="s">
        <v>6</v>
      </c>
      <c r="E2592" s="1">
        <v>2.15</v>
      </c>
    </row>
    <row r="2593" spans="1:5" x14ac:dyDescent="0.45">
      <c r="A2593">
        <v>205</v>
      </c>
      <c r="B2593">
        <v>1</v>
      </c>
      <c r="C2593" t="s">
        <v>52</v>
      </c>
      <c r="D2593" t="s">
        <v>6</v>
      </c>
      <c r="E2593" s="1">
        <v>2.15</v>
      </c>
    </row>
    <row r="2594" spans="1:5" x14ac:dyDescent="0.45">
      <c r="A2594">
        <v>215</v>
      </c>
      <c r="B2594">
        <v>1</v>
      </c>
      <c r="C2594" t="s">
        <v>52</v>
      </c>
      <c r="D2594" t="s">
        <v>6</v>
      </c>
      <c r="E2594" s="1">
        <v>2.15</v>
      </c>
    </row>
    <row r="2595" spans="1:5" x14ac:dyDescent="0.45">
      <c r="A2595">
        <v>231</v>
      </c>
      <c r="B2595">
        <v>1</v>
      </c>
      <c r="C2595" t="s">
        <v>52</v>
      </c>
      <c r="D2595" t="s">
        <v>6</v>
      </c>
      <c r="E2595" s="1">
        <v>2.15</v>
      </c>
    </row>
    <row r="2596" spans="1:5" x14ac:dyDescent="0.45">
      <c r="A2596">
        <v>239</v>
      </c>
      <c r="B2596">
        <v>1</v>
      </c>
      <c r="C2596" t="s">
        <v>52</v>
      </c>
      <c r="D2596" t="s">
        <v>6</v>
      </c>
      <c r="E2596" s="1">
        <v>2.15</v>
      </c>
    </row>
    <row r="2597" spans="1:5" x14ac:dyDescent="0.45">
      <c r="A2597">
        <v>254</v>
      </c>
      <c r="B2597">
        <v>1</v>
      </c>
      <c r="C2597" t="s">
        <v>52</v>
      </c>
      <c r="D2597" t="s">
        <v>6</v>
      </c>
      <c r="E2597" s="1">
        <v>2.15</v>
      </c>
    </row>
    <row r="2598" spans="1:5" x14ac:dyDescent="0.45">
      <c r="A2598">
        <v>254</v>
      </c>
      <c r="B2598">
        <v>1</v>
      </c>
      <c r="C2598" t="s">
        <v>52</v>
      </c>
      <c r="D2598" t="s">
        <v>6</v>
      </c>
      <c r="E2598" s="1">
        <v>2.15</v>
      </c>
    </row>
    <row r="2599" spans="1:5" x14ac:dyDescent="0.45">
      <c r="A2599">
        <v>283</v>
      </c>
      <c r="B2599">
        <v>1</v>
      </c>
      <c r="C2599" t="s">
        <v>52</v>
      </c>
      <c r="D2599" t="s">
        <v>6</v>
      </c>
      <c r="E2599" s="1">
        <v>2.15</v>
      </c>
    </row>
    <row r="2600" spans="1:5" x14ac:dyDescent="0.45">
      <c r="A2600">
        <v>308</v>
      </c>
      <c r="B2600">
        <v>1</v>
      </c>
      <c r="C2600" t="s">
        <v>52</v>
      </c>
      <c r="D2600" t="s">
        <v>6</v>
      </c>
      <c r="E2600" s="1">
        <v>2.15</v>
      </c>
    </row>
    <row r="2601" spans="1:5" x14ac:dyDescent="0.45">
      <c r="A2601">
        <v>312</v>
      </c>
      <c r="B2601">
        <v>1</v>
      </c>
      <c r="C2601" t="s">
        <v>52</v>
      </c>
      <c r="D2601" t="s">
        <v>6</v>
      </c>
      <c r="E2601" s="1">
        <v>2.15</v>
      </c>
    </row>
    <row r="2602" spans="1:5" x14ac:dyDescent="0.45">
      <c r="A2602">
        <v>320</v>
      </c>
      <c r="B2602">
        <v>1</v>
      </c>
      <c r="C2602" t="s">
        <v>52</v>
      </c>
      <c r="D2602" t="s">
        <v>6</v>
      </c>
      <c r="E2602" s="1">
        <v>2.15</v>
      </c>
    </row>
    <row r="2603" spans="1:5" x14ac:dyDescent="0.45">
      <c r="A2603">
        <v>323</v>
      </c>
      <c r="B2603">
        <v>1</v>
      </c>
      <c r="C2603" t="s">
        <v>52</v>
      </c>
      <c r="D2603" t="s">
        <v>6</v>
      </c>
      <c r="E2603" s="1">
        <v>2.15</v>
      </c>
    </row>
    <row r="2604" spans="1:5" x14ac:dyDescent="0.45">
      <c r="A2604">
        <v>359</v>
      </c>
      <c r="B2604">
        <v>1</v>
      </c>
      <c r="C2604" t="s">
        <v>52</v>
      </c>
      <c r="D2604" t="s">
        <v>6</v>
      </c>
      <c r="E2604" s="1">
        <v>2.15</v>
      </c>
    </row>
    <row r="2605" spans="1:5" x14ac:dyDescent="0.45">
      <c r="A2605">
        <v>380</v>
      </c>
      <c r="B2605">
        <v>1</v>
      </c>
      <c r="C2605" t="s">
        <v>52</v>
      </c>
      <c r="D2605" t="s">
        <v>6</v>
      </c>
      <c r="E2605" s="1">
        <v>2.15</v>
      </c>
    </row>
    <row r="2606" spans="1:5" x14ac:dyDescent="0.45">
      <c r="A2606">
        <v>384</v>
      </c>
      <c r="B2606">
        <v>1</v>
      </c>
      <c r="C2606" t="s">
        <v>52</v>
      </c>
      <c r="D2606" t="s">
        <v>6</v>
      </c>
      <c r="E2606" s="1">
        <v>2.15</v>
      </c>
    </row>
    <row r="2607" spans="1:5" x14ac:dyDescent="0.45">
      <c r="A2607">
        <v>389</v>
      </c>
      <c r="B2607">
        <v>1</v>
      </c>
      <c r="C2607" t="s">
        <v>52</v>
      </c>
      <c r="D2607" t="s">
        <v>6</v>
      </c>
      <c r="E2607" s="1">
        <v>2.15</v>
      </c>
    </row>
    <row r="2608" spans="1:5" x14ac:dyDescent="0.45">
      <c r="A2608">
        <v>404</v>
      </c>
      <c r="B2608">
        <v>1</v>
      </c>
      <c r="C2608" t="s">
        <v>52</v>
      </c>
      <c r="D2608" t="s">
        <v>6</v>
      </c>
      <c r="E2608" s="1">
        <v>2.15</v>
      </c>
    </row>
    <row r="2609" spans="1:5" x14ac:dyDescent="0.45">
      <c r="A2609">
        <v>428</v>
      </c>
      <c r="B2609">
        <v>1</v>
      </c>
      <c r="C2609" t="s">
        <v>52</v>
      </c>
      <c r="D2609" t="s">
        <v>6</v>
      </c>
      <c r="E2609" s="1">
        <v>2.15</v>
      </c>
    </row>
    <row r="2610" spans="1:5" x14ac:dyDescent="0.45">
      <c r="A2610">
        <v>430</v>
      </c>
      <c r="B2610">
        <v>1</v>
      </c>
      <c r="C2610" t="s">
        <v>52</v>
      </c>
      <c r="D2610" t="s">
        <v>6</v>
      </c>
      <c r="E2610" s="1">
        <v>2.15</v>
      </c>
    </row>
    <row r="2611" spans="1:5" x14ac:dyDescent="0.45">
      <c r="A2611">
        <v>431</v>
      </c>
      <c r="B2611">
        <v>1</v>
      </c>
      <c r="C2611" t="s">
        <v>52</v>
      </c>
      <c r="D2611" t="s">
        <v>6</v>
      </c>
      <c r="E2611" s="1">
        <v>2.15</v>
      </c>
    </row>
    <row r="2612" spans="1:5" x14ac:dyDescent="0.45">
      <c r="A2612">
        <v>437</v>
      </c>
      <c r="B2612">
        <v>1</v>
      </c>
      <c r="C2612" t="s">
        <v>52</v>
      </c>
      <c r="D2612" t="s">
        <v>6</v>
      </c>
      <c r="E2612" s="1">
        <v>2.15</v>
      </c>
    </row>
    <row r="2613" spans="1:5" x14ac:dyDescent="0.45">
      <c r="A2613">
        <v>446</v>
      </c>
      <c r="B2613">
        <v>1</v>
      </c>
      <c r="C2613" t="s">
        <v>52</v>
      </c>
      <c r="D2613" t="s">
        <v>6</v>
      </c>
      <c r="E2613" s="1">
        <v>2.15</v>
      </c>
    </row>
    <row r="2614" spans="1:5" x14ac:dyDescent="0.45">
      <c r="A2614">
        <v>449</v>
      </c>
      <c r="B2614">
        <v>1</v>
      </c>
      <c r="C2614" t="s">
        <v>52</v>
      </c>
      <c r="D2614" t="s">
        <v>6</v>
      </c>
      <c r="E2614" s="1">
        <v>2.15</v>
      </c>
    </row>
    <row r="2615" spans="1:5" x14ac:dyDescent="0.45">
      <c r="A2615">
        <v>480</v>
      </c>
      <c r="B2615">
        <v>1</v>
      </c>
      <c r="C2615" t="s">
        <v>52</v>
      </c>
      <c r="D2615" t="s">
        <v>6</v>
      </c>
      <c r="E2615" s="1">
        <v>2.15</v>
      </c>
    </row>
    <row r="2616" spans="1:5" x14ac:dyDescent="0.45">
      <c r="A2616">
        <v>481</v>
      </c>
      <c r="B2616">
        <v>1</v>
      </c>
      <c r="C2616" t="s">
        <v>52</v>
      </c>
      <c r="D2616" t="s">
        <v>6</v>
      </c>
      <c r="E2616" s="1">
        <v>2.15</v>
      </c>
    </row>
    <row r="2617" spans="1:5" x14ac:dyDescent="0.45">
      <c r="A2617">
        <v>500</v>
      </c>
      <c r="B2617">
        <v>1</v>
      </c>
      <c r="C2617" t="s">
        <v>52</v>
      </c>
      <c r="D2617" t="s">
        <v>6</v>
      </c>
      <c r="E2617" s="1">
        <v>2.15</v>
      </c>
    </row>
    <row r="2618" spans="1:5" x14ac:dyDescent="0.45">
      <c r="A2618">
        <v>514</v>
      </c>
      <c r="B2618">
        <v>1</v>
      </c>
      <c r="C2618" t="s">
        <v>52</v>
      </c>
      <c r="D2618" t="s">
        <v>6</v>
      </c>
      <c r="E2618" s="1">
        <v>2.15</v>
      </c>
    </row>
    <row r="2619" spans="1:5" x14ac:dyDescent="0.45">
      <c r="A2619">
        <v>548</v>
      </c>
      <c r="B2619">
        <v>1</v>
      </c>
      <c r="C2619" t="s">
        <v>52</v>
      </c>
      <c r="D2619" t="s">
        <v>6</v>
      </c>
      <c r="E2619" s="1">
        <v>2.15</v>
      </c>
    </row>
    <row r="2620" spans="1:5" x14ac:dyDescent="0.45">
      <c r="A2620">
        <v>559</v>
      </c>
      <c r="B2620">
        <v>1</v>
      </c>
      <c r="C2620" t="s">
        <v>52</v>
      </c>
      <c r="D2620" t="s">
        <v>6</v>
      </c>
      <c r="E2620" s="1">
        <v>2.15</v>
      </c>
    </row>
    <row r="2621" spans="1:5" x14ac:dyDescent="0.45">
      <c r="A2621">
        <v>563</v>
      </c>
      <c r="B2621">
        <v>1</v>
      </c>
      <c r="C2621" t="s">
        <v>52</v>
      </c>
      <c r="D2621" t="s">
        <v>6</v>
      </c>
      <c r="E2621" s="1">
        <v>2.15</v>
      </c>
    </row>
    <row r="2622" spans="1:5" x14ac:dyDescent="0.45">
      <c r="A2622">
        <v>569</v>
      </c>
      <c r="B2622">
        <v>1</v>
      </c>
      <c r="C2622" t="s">
        <v>52</v>
      </c>
      <c r="D2622" t="s">
        <v>6</v>
      </c>
      <c r="E2622" s="1">
        <v>2.15</v>
      </c>
    </row>
    <row r="2623" spans="1:5" x14ac:dyDescent="0.45">
      <c r="A2623">
        <v>574</v>
      </c>
      <c r="B2623">
        <v>1</v>
      </c>
      <c r="C2623" t="s">
        <v>52</v>
      </c>
      <c r="D2623" t="s">
        <v>6</v>
      </c>
      <c r="E2623" s="1">
        <v>2.15</v>
      </c>
    </row>
    <row r="2624" spans="1:5" x14ac:dyDescent="0.45">
      <c r="A2624">
        <v>598</v>
      </c>
      <c r="B2624">
        <v>1</v>
      </c>
      <c r="C2624" t="s">
        <v>52</v>
      </c>
      <c r="D2624" t="s">
        <v>6</v>
      </c>
      <c r="E2624" s="1">
        <v>2.15</v>
      </c>
    </row>
    <row r="2625" spans="1:5" x14ac:dyDescent="0.45">
      <c r="A2625">
        <v>601</v>
      </c>
      <c r="B2625">
        <v>1</v>
      </c>
      <c r="C2625" t="s">
        <v>52</v>
      </c>
      <c r="D2625" t="s">
        <v>6</v>
      </c>
      <c r="E2625" s="1">
        <v>2.15</v>
      </c>
    </row>
    <row r="2626" spans="1:5" x14ac:dyDescent="0.45">
      <c r="A2626">
        <v>613</v>
      </c>
      <c r="B2626">
        <v>1</v>
      </c>
      <c r="C2626" t="s">
        <v>52</v>
      </c>
      <c r="D2626" t="s">
        <v>6</v>
      </c>
      <c r="E2626" s="1">
        <v>2.15</v>
      </c>
    </row>
    <row r="2627" spans="1:5" x14ac:dyDescent="0.45">
      <c r="A2627">
        <v>626</v>
      </c>
      <c r="B2627">
        <v>1</v>
      </c>
      <c r="C2627" t="s">
        <v>52</v>
      </c>
      <c r="D2627" t="s">
        <v>6</v>
      </c>
      <c r="E2627" s="1">
        <v>2.15</v>
      </c>
    </row>
    <row r="2628" spans="1:5" x14ac:dyDescent="0.45">
      <c r="A2628">
        <v>628</v>
      </c>
      <c r="B2628">
        <v>1</v>
      </c>
      <c r="C2628" t="s">
        <v>52</v>
      </c>
      <c r="D2628" t="s">
        <v>6</v>
      </c>
      <c r="E2628" s="1">
        <v>2.15</v>
      </c>
    </row>
    <row r="2629" spans="1:5" x14ac:dyDescent="0.45">
      <c r="A2629">
        <v>630</v>
      </c>
      <c r="B2629">
        <v>1</v>
      </c>
      <c r="C2629" t="s">
        <v>52</v>
      </c>
      <c r="D2629" t="s">
        <v>6</v>
      </c>
      <c r="E2629" s="1">
        <v>2.15</v>
      </c>
    </row>
    <row r="2630" spans="1:5" x14ac:dyDescent="0.45">
      <c r="A2630">
        <v>639</v>
      </c>
      <c r="B2630">
        <v>1</v>
      </c>
      <c r="C2630" t="s">
        <v>52</v>
      </c>
      <c r="D2630" t="s">
        <v>6</v>
      </c>
      <c r="E2630" s="1">
        <v>2.15</v>
      </c>
    </row>
    <row r="2631" spans="1:5" x14ac:dyDescent="0.45">
      <c r="A2631">
        <v>650</v>
      </c>
      <c r="B2631">
        <v>1</v>
      </c>
      <c r="C2631" t="s">
        <v>52</v>
      </c>
      <c r="D2631" t="s">
        <v>6</v>
      </c>
      <c r="E2631" s="1">
        <v>2.15</v>
      </c>
    </row>
    <row r="2632" spans="1:5" x14ac:dyDescent="0.45">
      <c r="A2632">
        <v>657</v>
      </c>
      <c r="B2632">
        <v>1</v>
      </c>
      <c r="C2632" t="s">
        <v>52</v>
      </c>
      <c r="D2632" t="s">
        <v>6</v>
      </c>
      <c r="E2632" s="1">
        <v>2.15</v>
      </c>
    </row>
    <row r="2633" spans="1:5" x14ac:dyDescent="0.45">
      <c r="A2633">
        <v>669</v>
      </c>
      <c r="B2633">
        <v>1</v>
      </c>
      <c r="C2633" t="s">
        <v>52</v>
      </c>
      <c r="D2633" t="s">
        <v>6</v>
      </c>
      <c r="E2633" s="1">
        <v>2.15</v>
      </c>
    </row>
    <row r="2634" spans="1:5" x14ac:dyDescent="0.45">
      <c r="A2634">
        <v>673</v>
      </c>
      <c r="B2634">
        <v>1</v>
      </c>
      <c r="C2634" t="s">
        <v>52</v>
      </c>
      <c r="D2634" t="s">
        <v>6</v>
      </c>
      <c r="E2634" s="1">
        <v>2.15</v>
      </c>
    </row>
    <row r="2635" spans="1:5" x14ac:dyDescent="0.45">
      <c r="A2635">
        <v>677</v>
      </c>
      <c r="B2635">
        <v>1</v>
      </c>
      <c r="C2635" t="s">
        <v>52</v>
      </c>
      <c r="D2635" t="s">
        <v>6</v>
      </c>
      <c r="E2635" s="1">
        <v>2.15</v>
      </c>
    </row>
    <row r="2636" spans="1:5" x14ac:dyDescent="0.45">
      <c r="A2636">
        <v>679</v>
      </c>
      <c r="B2636">
        <v>1</v>
      </c>
      <c r="C2636" t="s">
        <v>52</v>
      </c>
      <c r="D2636" t="s">
        <v>6</v>
      </c>
      <c r="E2636" s="1">
        <v>2.15</v>
      </c>
    </row>
    <row r="2637" spans="1:5" x14ac:dyDescent="0.45">
      <c r="A2637">
        <v>683</v>
      </c>
      <c r="B2637">
        <v>1</v>
      </c>
      <c r="C2637" t="s">
        <v>52</v>
      </c>
      <c r="D2637" t="s">
        <v>6</v>
      </c>
      <c r="E2637" s="1">
        <v>2.15</v>
      </c>
    </row>
    <row r="2638" spans="1:5" x14ac:dyDescent="0.45">
      <c r="A2638">
        <v>696</v>
      </c>
      <c r="B2638">
        <v>1</v>
      </c>
      <c r="C2638" t="s">
        <v>52</v>
      </c>
      <c r="D2638" t="s">
        <v>6</v>
      </c>
      <c r="E2638" s="1">
        <v>2.15</v>
      </c>
    </row>
    <row r="2639" spans="1:5" x14ac:dyDescent="0.45">
      <c r="A2639">
        <v>701</v>
      </c>
      <c r="B2639">
        <v>1</v>
      </c>
      <c r="C2639" t="s">
        <v>52</v>
      </c>
      <c r="D2639" t="s">
        <v>6</v>
      </c>
      <c r="E2639" s="1">
        <v>2.15</v>
      </c>
    </row>
    <row r="2640" spans="1:5" x14ac:dyDescent="0.45">
      <c r="A2640">
        <v>710</v>
      </c>
      <c r="B2640">
        <v>1</v>
      </c>
      <c r="C2640" t="s">
        <v>52</v>
      </c>
      <c r="D2640" t="s">
        <v>6</v>
      </c>
      <c r="E2640" s="1">
        <v>2.15</v>
      </c>
    </row>
    <row r="2641" spans="1:5" x14ac:dyDescent="0.45">
      <c r="A2641">
        <v>720</v>
      </c>
      <c r="B2641">
        <v>1</v>
      </c>
      <c r="C2641" t="s">
        <v>52</v>
      </c>
      <c r="D2641" t="s">
        <v>6</v>
      </c>
      <c r="E2641" s="1">
        <v>2.15</v>
      </c>
    </row>
    <row r="2642" spans="1:5" x14ac:dyDescent="0.45">
      <c r="A2642">
        <v>721</v>
      </c>
      <c r="B2642">
        <v>1</v>
      </c>
      <c r="C2642" t="s">
        <v>52</v>
      </c>
      <c r="D2642" t="s">
        <v>6</v>
      </c>
      <c r="E2642" s="1">
        <v>2.15</v>
      </c>
    </row>
    <row r="2643" spans="1:5" x14ac:dyDescent="0.45">
      <c r="A2643">
        <v>725</v>
      </c>
      <c r="B2643">
        <v>1</v>
      </c>
      <c r="C2643" t="s">
        <v>52</v>
      </c>
      <c r="D2643" t="s">
        <v>6</v>
      </c>
      <c r="E2643" s="1">
        <v>2.15</v>
      </c>
    </row>
    <row r="2644" spans="1:5" x14ac:dyDescent="0.45">
      <c r="A2644">
        <v>740</v>
      </c>
      <c r="B2644">
        <v>1</v>
      </c>
      <c r="C2644" t="s">
        <v>52</v>
      </c>
      <c r="D2644" t="s">
        <v>6</v>
      </c>
      <c r="E2644" s="1">
        <v>2.15</v>
      </c>
    </row>
    <row r="2645" spans="1:5" x14ac:dyDescent="0.45">
      <c r="A2645">
        <v>751</v>
      </c>
      <c r="B2645">
        <v>1</v>
      </c>
      <c r="C2645" t="s">
        <v>52</v>
      </c>
      <c r="D2645" t="s">
        <v>6</v>
      </c>
      <c r="E2645" s="1">
        <v>2.15</v>
      </c>
    </row>
    <row r="2646" spans="1:5" x14ac:dyDescent="0.45">
      <c r="A2646">
        <v>758</v>
      </c>
      <c r="B2646">
        <v>1</v>
      </c>
      <c r="C2646" t="s">
        <v>52</v>
      </c>
      <c r="D2646" t="s">
        <v>6</v>
      </c>
      <c r="E2646" s="1">
        <v>2.15</v>
      </c>
    </row>
    <row r="2647" spans="1:5" x14ac:dyDescent="0.45">
      <c r="A2647">
        <v>762</v>
      </c>
      <c r="B2647">
        <v>1</v>
      </c>
      <c r="C2647" t="s">
        <v>52</v>
      </c>
      <c r="D2647" t="s">
        <v>6</v>
      </c>
      <c r="E2647" s="1">
        <v>2.15</v>
      </c>
    </row>
    <row r="2648" spans="1:5" x14ac:dyDescent="0.45">
      <c r="A2648">
        <v>763</v>
      </c>
      <c r="B2648">
        <v>1</v>
      </c>
      <c r="C2648" t="s">
        <v>52</v>
      </c>
      <c r="D2648" t="s">
        <v>6</v>
      </c>
      <c r="E2648" s="1">
        <v>2.15</v>
      </c>
    </row>
    <row r="2649" spans="1:5" x14ac:dyDescent="0.45">
      <c r="A2649">
        <v>767</v>
      </c>
      <c r="B2649">
        <v>1</v>
      </c>
      <c r="C2649" t="s">
        <v>52</v>
      </c>
      <c r="D2649" t="s">
        <v>6</v>
      </c>
      <c r="E2649" s="1">
        <v>2.15</v>
      </c>
    </row>
    <row r="2650" spans="1:5" x14ac:dyDescent="0.45">
      <c r="A2650">
        <v>791</v>
      </c>
      <c r="B2650">
        <v>1</v>
      </c>
      <c r="C2650" t="s">
        <v>52</v>
      </c>
      <c r="D2650" t="s">
        <v>6</v>
      </c>
      <c r="E2650" s="1">
        <v>2.15</v>
      </c>
    </row>
    <row r="2651" spans="1:5" x14ac:dyDescent="0.45">
      <c r="A2651">
        <v>795</v>
      </c>
      <c r="B2651">
        <v>1</v>
      </c>
      <c r="C2651" t="s">
        <v>52</v>
      </c>
      <c r="D2651" t="s">
        <v>6</v>
      </c>
      <c r="E2651" s="1">
        <v>2.15</v>
      </c>
    </row>
    <row r="2652" spans="1:5" x14ac:dyDescent="0.45">
      <c r="A2652">
        <v>796</v>
      </c>
      <c r="B2652">
        <v>1</v>
      </c>
      <c r="C2652" t="s">
        <v>52</v>
      </c>
      <c r="D2652" t="s">
        <v>6</v>
      </c>
      <c r="E2652" s="1">
        <v>2.15</v>
      </c>
    </row>
    <row r="2653" spans="1:5" x14ac:dyDescent="0.45">
      <c r="A2653">
        <v>806</v>
      </c>
      <c r="B2653">
        <v>1</v>
      </c>
      <c r="C2653" t="s">
        <v>52</v>
      </c>
      <c r="D2653" t="s">
        <v>6</v>
      </c>
      <c r="E2653" s="1">
        <v>2.15</v>
      </c>
    </row>
    <row r="2654" spans="1:5" x14ac:dyDescent="0.45">
      <c r="A2654">
        <v>812</v>
      </c>
      <c r="B2654">
        <v>1</v>
      </c>
      <c r="C2654" t="s">
        <v>52</v>
      </c>
      <c r="D2654" t="s">
        <v>6</v>
      </c>
      <c r="E2654" s="1">
        <v>2.15</v>
      </c>
    </row>
    <row r="2655" spans="1:5" x14ac:dyDescent="0.45">
      <c r="A2655">
        <v>813</v>
      </c>
      <c r="B2655">
        <v>1</v>
      </c>
      <c r="C2655" t="s">
        <v>52</v>
      </c>
      <c r="D2655" t="s">
        <v>6</v>
      </c>
      <c r="E2655" s="1">
        <v>2.15</v>
      </c>
    </row>
    <row r="2656" spans="1:5" x14ac:dyDescent="0.45">
      <c r="A2656">
        <v>847</v>
      </c>
      <c r="B2656">
        <v>1</v>
      </c>
      <c r="C2656" t="s">
        <v>52</v>
      </c>
      <c r="D2656" t="s">
        <v>6</v>
      </c>
      <c r="E2656" s="1">
        <v>2.15</v>
      </c>
    </row>
    <row r="2657" spans="1:5" x14ac:dyDescent="0.45">
      <c r="A2657">
        <v>855</v>
      </c>
      <c r="B2657">
        <v>1</v>
      </c>
      <c r="C2657" t="s">
        <v>52</v>
      </c>
      <c r="D2657" t="s">
        <v>6</v>
      </c>
      <c r="E2657" s="1">
        <v>2.15</v>
      </c>
    </row>
    <row r="2658" spans="1:5" x14ac:dyDescent="0.45">
      <c r="A2658">
        <v>857</v>
      </c>
      <c r="B2658">
        <v>1</v>
      </c>
      <c r="C2658" t="s">
        <v>52</v>
      </c>
      <c r="D2658" t="s">
        <v>6</v>
      </c>
      <c r="E2658" s="1">
        <v>2.15</v>
      </c>
    </row>
    <row r="2659" spans="1:5" x14ac:dyDescent="0.45">
      <c r="A2659">
        <v>884</v>
      </c>
      <c r="B2659">
        <v>1</v>
      </c>
      <c r="C2659" t="s">
        <v>52</v>
      </c>
      <c r="D2659" t="s">
        <v>6</v>
      </c>
      <c r="E2659" s="1">
        <v>2.15</v>
      </c>
    </row>
    <row r="2660" spans="1:5" x14ac:dyDescent="0.45">
      <c r="A2660">
        <v>888</v>
      </c>
      <c r="B2660">
        <v>1</v>
      </c>
      <c r="C2660" t="s">
        <v>52</v>
      </c>
      <c r="D2660" t="s">
        <v>6</v>
      </c>
      <c r="E2660" s="1">
        <v>2.15</v>
      </c>
    </row>
    <row r="2661" spans="1:5" x14ac:dyDescent="0.45">
      <c r="A2661">
        <v>891</v>
      </c>
      <c r="B2661">
        <v>1</v>
      </c>
      <c r="C2661" t="s">
        <v>52</v>
      </c>
      <c r="D2661" t="s">
        <v>6</v>
      </c>
      <c r="E2661" s="1">
        <v>2.15</v>
      </c>
    </row>
    <row r="2662" spans="1:5" x14ac:dyDescent="0.45">
      <c r="A2662">
        <v>892</v>
      </c>
      <c r="B2662">
        <v>1</v>
      </c>
      <c r="C2662" t="s">
        <v>52</v>
      </c>
      <c r="D2662" t="s">
        <v>6</v>
      </c>
      <c r="E2662" s="1">
        <v>2.15</v>
      </c>
    </row>
    <row r="2663" spans="1:5" x14ac:dyDescent="0.45">
      <c r="A2663">
        <v>903</v>
      </c>
      <c r="B2663">
        <v>1</v>
      </c>
      <c r="C2663" t="s">
        <v>52</v>
      </c>
      <c r="D2663" t="s">
        <v>6</v>
      </c>
      <c r="E2663" s="1">
        <v>2.15</v>
      </c>
    </row>
    <row r="2664" spans="1:5" x14ac:dyDescent="0.45">
      <c r="A2664">
        <v>907</v>
      </c>
      <c r="B2664">
        <v>1</v>
      </c>
      <c r="C2664" t="s">
        <v>52</v>
      </c>
      <c r="D2664" t="s">
        <v>6</v>
      </c>
      <c r="E2664" s="1">
        <v>2.15</v>
      </c>
    </row>
    <row r="2665" spans="1:5" x14ac:dyDescent="0.45">
      <c r="A2665">
        <v>911</v>
      </c>
      <c r="B2665">
        <v>1</v>
      </c>
      <c r="C2665" t="s">
        <v>52</v>
      </c>
      <c r="D2665" t="s">
        <v>6</v>
      </c>
      <c r="E2665" s="1">
        <v>2.15</v>
      </c>
    </row>
    <row r="2666" spans="1:5" x14ac:dyDescent="0.45">
      <c r="A2666">
        <v>915</v>
      </c>
      <c r="B2666">
        <v>1</v>
      </c>
      <c r="C2666" t="s">
        <v>52</v>
      </c>
      <c r="D2666" t="s">
        <v>6</v>
      </c>
      <c r="E2666" s="1">
        <v>2.15</v>
      </c>
    </row>
    <row r="2667" spans="1:5" x14ac:dyDescent="0.45">
      <c r="A2667">
        <v>919</v>
      </c>
      <c r="B2667">
        <v>1</v>
      </c>
      <c r="C2667" t="s">
        <v>52</v>
      </c>
      <c r="D2667" t="s">
        <v>6</v>
      </c>
      <c r="E2667" s="1">
        <v>2.15</v>
      </c>
    </row>
    <row r="2668" spans="1:5" x14ac:dyDescent="0.45">
      <c r="A2668">
        <v>921</v>
      </c>
      <c r="B2668">
        <v>1</v>
      </c>
      <c r="C2668" t="s">
        <v>52</v>
      </c>
      <c r="D2668" t="s">
        <v>6</v>
      </c>
      <c r="E2668" s="1">
        <v>2.15</v>
      </c>
    </row>
    <row r="2669" spans="1:5" x14ac:dyDescent="0.45">
      <c r="A2669">
        <v>931</v>
      </c>
      <c r="B2669">
        <v>1</v>
      </c>
      <c r="C2669" t="s">
        <v>52</v>
      </c>
      <c r="D2669" t="s">
        <v>6</v>
      </c>
      <c r="E2669" s="1">
        <v>2.15</v>
      </c>
    </row>
    <row r="2670" spans="1:5" x14ac:dyDescent="0.45">
      <c r="A2670">
        <v>938</v>
      </c>
      <c r="B2670">
        <v>1</v>
      </c>
      <c r="C2670" t="s">
        <v>52</v>
      </c>
      <c r="D2670" t="s">
        <v>6</v>
      </c>
      <c r="E2670" s="1">
        <v>2.15</v>
      </c>
    </row>
    <row r="2671" spans="1:5" x14ac:dyDescent="0.45">
      <c r="A2671">
        <v>952</v>
      </c>
      <c r="B2671">
        <v>1</v>
      </c>
      <c r="C2671" t="s">
        <v>52</v>
      </c>
      <c r="D2671" t="s">
        <v>6</v>
      </c>
      <c r="E2671" s="1">
        <v>2.15</v>
      </c>
    </row>
    <row r="2672" spans="1:5" x14ac:dyDescent="0.45">
      <c r="A2672">
        <v>962</v>
      </c>
      <c r="B2672">
        <v>1</v>
      </c>
      <c r="C2672" t="s">
        <v>52</v>
      </c>
      <c r="D2672" t="s">
        <v>6</v>
      </c>
      <c r="E2672" s="1">
        <v>2.15</v>
      </c>
    </row>
    <row r="2673" spans="1:5" x14ac:dyDescent="0.45">
      <c r="A2673">
        <v>966</v>
      </c>
      <c r="B2673">
        <v>1</v>
      </c>
      <c r="C2673" t="s">
        <v>52</v>
      </c>
      <c r="D2673" t="s">
        <v>6</v>
      </c>
      <c r="E2673" s="1">
        <v>2.15</v>
      </c>
    </row>
    <row r="2674" spans="1:5" x14ac:dyDescent="0.45">
      <c r="A2674">
        <v>978</v>
      </c>
      <c r="B2674">
        <v>1</v>
      </c>
      <c r="C2674" t="s">
        <v>52</v>
      </c>
      <c r="D2674" t="s">
        <v>6</v>
      </c>
      <c r="E2674" s="1">
        <v>2.15</v>
      </c>
    </row>
    <row r="2675" spans="1:5" x14ac:dyDescent="0.45">
      <c r="A2675">
        <v>991</v>
      </c>
      <c r="B2675">
        <v>1</v>
      </c>
      <c r="C2675" t="s">
        <v>52</v>
      </c>
      <c r="D2675" t="s">
        <v>6</v>
      </c>
      <c r="E2675" s="1">
        <v>2.15</v>
      </c>
    </row>
    <row r="2676" spans="1:5" x14ac:dyDescent="0.45">
      <c r="A2676">
        <v>1005</v>
      </c>
      <c r="B2676">
        <v>1</v>
      </c>
      <c r="C2676" t="s">
        <v>52</v>
      </c>
      <c r="D2676" t="s">
        <v>6</v>
      </c>
      <c r="E2676" s="1">
        <v>2.15</v>
      </c>
    </row>
    <row r="2677" spans="1:5" x14ac:dyDescent="0.45">
      <c r="A2677">
        <v>1006</v>
      </c>
      <c r="B2677">
        <v>1</v>
      </c>
      <c r="C2677" t="s">
        <v>52</v>
      </c>
      <c r="D2677" t="s">
        <v>6</v>
      </c>
      <c r="E2677" s="1">
        <v>2.15</v>
      </c>
    </row>
    <row r="2678" spans="1:5" x14ac:dyDescent="0.45">
      <c r="A2678">
        <v>1008</v>
      </c>
      <c r="B2678">
        <v>1</v>
      </c>
      <c r="C2678" t="s">
        <v>52</v>
      </c>
      <c r="D2678" t="s">
        <v>6</v>
      </c>
      <c r="E2678" s="1">
        <v>2.15</v>
      </c>
    </row>
    <row r="2679" spans="1:5" x14ac:dyDescent="0.45">
      <c r="A2679">
        <v>1015</v>
      </c>
      <c r="B2679">
        <v>1</v>
      </c>
      <c r="C2679" t="s">
        <v>52</v>
      </c>
      <c r="D2679" t="s">
        <v>6</v>
      </c>
      <c r="E2679" s="1">
        <v>2.15</v>
      </c>
    </row>
    <row r="2680" spans="1:5" x14ac:dyDescent="0.45">
      <c r="A2680">
        <v>1034</v>
      </c>
      <c r="B2680">
        <v>1</v>
      </c>
      <c r="C2680" t="s">
        <v>52</v>
      </c>
      <c r="D2680" t="s">
        <v>6</v>
      </c>
      <c r="E2680" s="1">
        <v>2.15</v>
      </c>
    </row>
    <row r="2681" spans="1:5" x14ac:dyDescent="0.45">
      <c r="A2681">
        <v>1045</v>
      </c>
      <c r="B2681">
        <v>1</v>
      </c>
      <c r="C2681" t="s">
        <v>52</v>
      </c>
      <c r="D2681" t="s">
        <v>6</v>
      </c>
      <c r="E2681" s="1">
        <v>2.15</v>
      </c>
    </row>
    <row r="2682" spans="1:5" x14ac:dyDescent="0.45">
      <c r="A2682">
        <v>1074</v>
      </c>
      <c r="B2682">
        <v>1</v>
      </c>
      <c r="C2682" t="s">
        <v>52</v>
      </c>
      <c r="D2682" t="s">
        <v>6</v>
      </c>
      <c r="E2682" s="1">
        <v>2.15</v>
      </c>
    </row>
    <row r="2683" spans="1:5" x14ac:dyDescent="0.45">
      <c r="A2683">
        <v>1074</v>
      </c>
      <c r="B2683">
        <v>1</v>
      </c>
      <c r="C2683" t="s">
        <v>52</v>
      </c>
      <c r="D2683" t="s">
        <v>6</v>
      </c>
      <c r="E2683" s="1">
        <v>2.15</v>
      </c>
    </row>
    <row r="2684" spans="1:5" x14ac:dyDescent="0.45">
      <c r="A2684">
        <v>1076</v>
      </c>
      <c r="B2684">
        <v>1</v>
      </c>
      <c r="C2684" t="s">
        <v>52</v>
      </c>
      <c r="D2684" t="s">
        <v>6</v>
      </c>
      <c r="E2684" s="1">
        <v>2.15</v>
      </c>
    </row>
    <row r="2685" spans="1:5" x14ac:dyDescent="0.45">
      <c r="A2685">
        <v>1081</v>
      </c>
      <c r="B2685">
        <v>1</v>
      </c>
      <c r="C2685" t="s">
        <v>52</v>
      </c>
      <c r="D2685" t="s">
        <v>6</v>
      </c>
      <c r="E2685" s="1">
        <v>2.15</v>
      </c>
    </row>
    <row r="2686" spans="1:5" x14ac:dyDescent="0.45">
      <c r="A2686">
        <v>1087</v>
      </c>
      <c r="B2686">
        <v>1</v>
      </c>
      <c r="C2686" t="s">
        <v>52</v>
      </c>
      <c r="D2686" t="s">
        <v>6</v>
      </c>
      <c r="E2686" s="1">
        <v>2.15</v>
      </c>
    </row>
    <row r="2687" spans="1:5" x14ac:dyDescent="0.45">
      <c r="A2687">
        <v>1092</v>
      </c>
      <c r="B2687">
        <v>1</v>
      </c>
      <c r="C2687" t="s">
        <v>52</v>
      </c>
      <c r="D2687" t="s">
        <v>6</v>
      </c>
      <c r="E2687" s="1">
        <v>2.15</v>
      </c>
    </row>
    <row r="2688" spans="1:5" x14ac:dyDescent="0.45">
      <c r="A2688">
        <v>1097</v>
      </c>
      <c r="B2688">
        <v>1</v>
      </c>
      <c r="C2688" t="s">
        <v>52</v>
      </c>
      <c r="D2688" t="s">
        <v>6</v>
      </c>
      <c r="E2688" s="1">
        <v>2.15</v>
      </c>
    </row>
    <row r="2689" spans="1:5" x14ac:dyDescent="0.45">
      <c r="A2689">
        <v>1104</v>
      </c>
      <c r="B2689">
        <v>1</v>
      </c>
      <c r="C2689" t="s">
        <v>52</v>
      </c>
      <c r="D2689" t="s">
        <v>6</v>
      </c>
      <c r="E2689" s="1">
        <v>2.15</v>
      </c>
    </row>
    <row r="2690" spans="1:5" x14ac:dyDescent="0.45">
      <c r="A2690">
        <v>1107</v>
      </c>
      <c r="B2690">
        <v>1</v>
      </c>
      <c r="C2690" t="s">
        <v>52</v>
      </c>
      <c r="D2690" t="s">
        <v>6</v>
      </c>
      <c r="E2690" s="1">
        <v>2.15</v>
      </c>
    </row>
    <row r="2691" spans="1:5" x14ac:dyDescent="0.45">
      <c r="A2691">
        <v>1112</v>
      </c>
      <c r="B2691">
        <v>1</v>
      </c>
      <c r="C2691" t="s">
        <v>52</v>
      </c>
      <c r="D2691" t="s">
        <v>6</v>
      </c>
      <c r="E2691" s="1">
        <v>2.15</v>
      </c>
    </row>
    <row r="2692" spans="1:5" x14ac:dyDescent="0.45">
      <c r="A2692">
        <v>1141</v>
      </c>
      <c r="B2692">
        <v>1</v>
      </c>
      <c r="C2692" t="s">
        <v>52</v>
      </c>
      <c r="D2692" t="s">
        <v>6</v>
      </c>
      <c r="E2692" s="1">
        <v>2.15</v>
      </c>
    </row>
    <row r="2693" spans="1:5" x14ac:dyDescent="0.45">
      <c r="A2693">
        <v>1150</v>
      </c>
      <c r="B2693">
        <v>1</v>
      </c>
      <c r="C2693" t="s">
        <v>52</v>
      </c>
      <c r="D2693" t="s">
        <v>6</v>
      </c>
      <c r="E2693" s="1">
        <v>2.15</v>
      </c>
    </row>
    <row r="2694" spans="1:5" x14ac:dyDescent="0.45">
      <c r="A2694">
        <v>1159</v>
      </c>
      <c r="B2694">
        <v>1</v>
      </c>
      <c r="C2694" t="s">
        <v>52</v>
      </c>
      <c r="D2694" t="s">
        <v>6</v>
      </c>
      <c r="E2694" s="1">
        <v>2.15</v>
      </c>
    </row>
    <row r="2695" spans="1:5" x14ac:dyDescent="0.45">
      <c r="A2695">
        <v>1165</v>
      </c>
      <c r="B2695">
        <v>1</v>
      </c>
      <c r="C2695" t="s">
        <v>52</v>
      </c>
      <c r="D2695" t="s">
        <v>6</v>
      </c>
      <c r="E2695" s="1">
        <v>2.15</v>
      </c>
    </row>
    <row r="2696" spans="1:5" x14ac:dyDescent="0.45">
      <c r="A2696">
        <v>1188</v>
      </c>
      <c r="B2696">
        <v>1</v>
      </c>
      <c r="C2696" t="s">
        <v>52</v>
      </c>
      <c r="D2696" t="s">
        <v>6</v>
      </c>
      <c r="E2696" s="1">
        <v>2.15</v>
      </c>
    </row>
    <row r="2697" spans="1:5" x14ac:dyDescent="0.45">
      <c r="A2697">
        <v>1234</v>
      </c>
      <c r="B2697">
        <v>1</v>
      </c>
      <c r="C2697" t="s">
        <v>52</v>
      </c>
      <c r="D2697" t="s">
        <v>6</v>
      </c>
      <c r="E2697" s="1">
        <v>2.15</v>
      </c>
    </row>
    <row r="2698" spans="1:5" x14ac:dyDescent="0.45">
      <c r="A2698">
        <v>1246</v>
      </c>
      <c r="B2698">
        <v>1</v>
      </c>
      <c r="C2698" t="s">
        <v>52</v>
      </c>
      <c r="D2698" t="s">
        <v>6</v>
      </c>
      <c r="E2698" s="1">
        <v>2.15</v>
      </c>
    </row>
    <row r="2699" spans="1:5" x14ac:dyDescent="0.45">
      <c r="A2699">
        <v>1274</v>
      </c>
      <c r="B2699">
        <v>1</v>
      </c>
      <c r="C2699" t="s">
        <v>52</v>
      </c>
      <c r="D2699" t="s">
        <v>6</v>
      </c>
      <c r="E2699" s="1">
        <v>2.15</v>
      </c>
    </row>
    <row r="2700" spans="1:5" x14ac:dyDescent="0.45">
      <c r="A2700">
        <v>1276</v>
      </c>
      <c r="B2700">
        <v>1</v>
      </c>
      <c r="C2700" t="s">
        <v>52</v>
      </c>
      <c r="D2700" t="s">
        <v>6</v>
      </c>
      <c r="E2700" s="1">
        <v>2.15</v>
      </c>
    </row>
    <row r="2701" spans="1:5" x14ac:dyDescent="0.45">
      <c r="A2701">
        <v>1283</v>
      </c>
      <c r="B2701">
        <v>1</v>
      </c>
      <c r="C2701" t="s">
        <v>52</v>
      </c>
      <c r="D2701" t="s">
        <v>6</v>
      </c>
      <c r="E2701" s="1">
        <v>2.15</v>
      </c>
    </row>
    <row r="2702" spans="1:5" x14ac:dyDescent="0.45">
      <c r="A2702">
        <v>1287</v>
      </c>
      <c r="B2702">
        <v>1</v>
      </c>
      <c r="C2702" t="s">
        <v>52</v>
      </c>
      <c r="D2702" t="s">
        <v>6</v>
      </c>
      <c r="E2702" s="1">
        <v>2.15</v>
      </c>
    </row>
    <row r="2703" spans="1:5" x14ac:dyDescent="0.45">
      <c r="A2703">
        <v>1292</v>
      </c>
      <c r="B2703">
        <v>1</v>
      </c>
      <c r="C2703" t="s">
        <v>52</v>
      </c>
      <c r="D2703" t="s">
        <v>6</v>
      </c>
      <c r="E2703" s="1">
        <v>2.15</v>
      </c>
    </row>
    <row r="2704" spans="1:5" x14ac:dyDescent="0.45">
      <c r="A2704">
        <v>1306</v>
      </c>
      <c r="B2704">
        <v>1</v>
      </c>
      <c r="C2704" t="s">
        <v>52</v>
      </c>
      <c r="D2704" t="s">
        <v>6</v>
      </c>
      <c r="E2704" s="1">
        <v>2.15</v>
      </c>
    </row>
    <row r="2705" spans="1:5" x14ac:dyDescent="0.45">
      <c r="A2705">
        <v>1324</v>
      </c>
      <c r="B2705">
        <v>1</v>
      </c>
      <c r="C2705" t="s">
        <v>52</v>
      </c>
      <c r="D2705" t="s">
        <v>6</v>
      </c>
      <c r="E2705" s="1">
        <v>2.15</v>
      </c>
    </row>
    <row r="2706" spans="1:5" x14ac:dyDescent="0.45">
      <c r="A2706">
        <v>1325</v>
      </c>
      <c r="B2706">
        <v>1</v>
      </c>
      <c r="C2706" t="s">
        <v>52</v>
      </c>
      <c r="D2706" t="s">
        <v>6</v>
      </c>
      <c r="E2706" s="1">
        <v>2.15</v>
      </c>
    </row>
    <row r="2707" spans="1:5" x14ac:dyDescent="0.45">
      <c r="A2707">
        <v>1332</v>
      </c>
      <c r="B2707">
        <v>1</v>
      </c>
      <c r="C2707" t="s">
        <v>52</v>
      </c>
      <c r="D2707" t="s">
        <v>6</v>
      </c>
      <c r="E2707" s="1">
        <v>2.15</v>
      </c>
    </row>
    <row r="2708" spans="1:5" x14ac:dyDescent="0.45">
      <c r="A2708">
        <v>1333</v>
      </c>
      <c r="B2708">
        <v>1</v>
      </c>
      <c r="C2708" t="s">
        <v>52</v>
      </c>
      <c r="D2708" t="s">
        <v>6</v>
      </c>
      <c r="E2708" s="1">
        <v>2.15</v>
      </c>
    </row>
    <row r="2709" spans="1:5" x14ac:dyDescent="0.45">
      <c r="A2709">
        <v>1342</v>
      </c>
      <c r="B2709">
        <v>1</v>
      </c>
      <c r="C2709" t="s">
        <v>52</v>
      </c>
      <c r="D2709" t="s">
        <v>6</v>
      </c>
      <c r="E2709" s="1">
        <v>2.15</v>
      </c>
    </row>
    <row r="2710" spans="1:5" x14ac:dyDescent="0.45">
      <c r="A2710">
        <v>1384</v>
      </c>
      <c r="B2710">
        <v>1</v>
      </c>
      <c r="C2710" t="s">
        <v>52</v>
      </c>
      <c r="D2710" t="s">
        <v>6</v>
      </c>
      <c r="E2710" s="1">
        <v>2.15</v>
      </c>
    </row>
    <row r="2711" spans="1:5" x14ac:dyDescent="0.45">
      <c r="A2711">
        <v>1391</v>
      </c>
      <c r="B2711">
        <v>1</v>
      </c>
      <c r="C2711" t="s">
        <v>52</v>
      </c>
      <c r="D2711" t="s">
        <v>6</v>
      </c>
      <c r="E2711" s="1">
        <v>2.15</v>
      </c>
    </row>
    <row r="2712" spans="1:5" x14ac:dyDescent="0.45">
      <c r="A2712">
        <v>1400</v>
      </c>
      <c r="B2712">
        <v>1</v>
      </c>
      <c r="C2712" t="s">
        <v>52</v>
      </c>
      <c r="D2712" t="s">
        <v>6</v>
      </c>
      <c r="E2712" s="1">
        <v>2.15</v>
      </c>
    </row>
    <row r="2713" spans="1:5" x14ac:dyDescent="0.45">
      <c r="A2713">
        <v>1404</v>
      </c>
      <c r="B2713">
        <v>1</v>
      </c>
      <c r="C2713" t="s">
        <v>52</v>
      </c>
      <c r="D2713" t="s">
        <v>6</v>
      </c>
      <c r="E2713" s="1">
        <v>2.15</v>
      </c>
    </row>
    <row r="2714" spans="1:5" x14ac:dyDescent="0.45">
      <c r="A2714">
        <v>1422</v>
      </c>
      <c r="B2714">
        <v>1</v>
      </c>
      <c r="C2714" t="s">
        <v>52</v>
      </c>
      <c r="D2714" t="s">
        <v>6</v>
      </c>
      <c r="E2714" s="1">
        <v>2.15</v>
      </c>
    </row>
    <row r="2715" spans="1:5" x14ac:dyDescent="0.45">
      <c r="A2715">
        <v>1427</v>
      </c>
      <c r="B2715">
        <v>1</v>
      </c>
      <c r="C2715" t="s">
        <v>52</v>
      </c>
      <c r="D2715" t="s">
        <v>6</v>
      </c>
      <c r="E2715" s="1">
        <v>2.15</v>
      </c>
    </row>
    <row r="2716" spans="1:5" x14ac:dyDescent="0.45">
      <c r="A2716">
        <v>1431</v>
      </c>
      <c r="B2716">
        <v>1</v>
      </c>
      <c r="C2716" t="s">
        <v>52</v>
      </c>
      <c r="D2716" t="s">
        <v>6</v>
      </c>
      <c r="E2716" s="1">
        <v>2.15</v>
      </c>
    </row>
    <row r="2717" spans="1:5" x14ac:dyDescent="0.45">
      <c r="A2717">
        <v>1437</v>
      </c>
      <c r="B2717">
        <v>1</v>
      </c>
      <c r="C2717" t="s">
        <v>52</v>
      </c>
      <c r="D2717" t="s">
        <v>6</v>
      </c>
      <c r="E2717" s="1">
        <v>2.15</v>
      </c>
    </row>
    <row r="2718" spans="1:5" x14ac:dyDescent="0.45">
      <c r="A2718">
        <v>1439</v>
      </c>
      <c r="B2718">
        <v>1</v>
      </c>
      <c r="C2718" t="s">
        <v>52</v>
      </c>
      <c r="D2718" t="s">
        <v>6</v>
      </c>
      <c r="E2718" s="1">
        <v>2.15</v>
      </c>
    </row>
    <row r="2719" spans="1:5" x14ac:dyDescent="0.45">
      <c r="A2719">
        <v>1441</v>
      </c>
      <c r="B2719">
        <v>1</v>
      </c>
      <c r="C2719" t="s">
        <v>52</v>
      </c>
      <c r="D2719" t="s">
        <v>6</v>
      </c>
      <c r="E2719" s="1">
        <v>2.15</v>
      </c>
    </row>
    <row r="2720" spans="1:5" x14ac:dyDescent="0.45">
      <c r="A2720">
        <v>1455</v>
      </c>
      <c r="B2720">
        <v>1</v>
      </c>
      <c r="C2720" t="s">
        <v>52</v>
      </c>
      <c r="D2720" t="s">
        <v>6</v>
      </c>
      <c r="E2720" s="1">
        <v>2.15</v>
      </c>
    </row>
    <row r="2721" spans="1:5" x14ac:dyDescent="0.45">
      <c r="A2721">
        <v>1457</v>
      </c>
      <c r="B2721">
        <v>1</v>
      </c>
      <c r="C2721" t="s">
        <v>52</v>
      </c>
      <c r="D2721" t="s">
        <v>6</v>
      </c>
      <c r="E2721" s="1">
        <v>2.15</v>
      </c>
    </row>
    <row r="2722" spans="1:5" x14ac:dyDescent="0.45">
      <c r="A2722">
        <v>1458</v>
      </c>
      <c r="B2722">
        <v>1</v>
      </c>
      <c r="C2722" t="s">
        <v>52</v>
      </c>
      <c r="D2722" t="s">
        <v>6</v>
      </c>
      <c r="E2722" s="1">
        <v>2.15</v>
      </c>
    </row>
    <row r="2723" spans="1:5" x14ac:dyDescent="0.45">
      <c r="A2723">
        <v>1460</v>
      </c>
      <c r="B2723">
        <v>1</v>
      </c>
      <c r="C2723" t="s">
        <v>52</v>
      </c>
      <c r="D2723" t="s">
        <v>6</v>
      </c>
      <c r="E2723" s="1">
        <v>2.15</v>
      </c>
    </row>
    <row r="2724" spans="1:5" x14ac:dyDescent="0.45">
      <c r="A2724">
        <v>1487</v>
      </c>
      <c r="B2724">
        <v>1</v>
      </c>
      <c r="C2724" t="s">
        <v>52</v>
      </c>
      <c r="D2724" t="s">
        <v>6</v>
      </c>
      <c r="E2724" s="1">
        <v>2.15</v>
      </c>
    </row>
    <row r="2725" spans="1:5" x14ac:dyDescent="0.45">
      <c r="A2725">
        <v>1492</v>
      </c>
      <c r="B2725">
        <v>1</v>
      </c>
      <c r="C2725" t="s">
        <v>52</v>
      </c>
      <c r="D2725" t="s">
        <v>6</v>
      </c>
      <c r="E2725" s="1">
        <v>2.15</v>
      </c>
    </row>
    <row r="2726" spans="1:5" x14ac:dyDescent="0.45">
      <c r="A2726">
        <v>1531</v>
      </c>
      <c r="B2726">
        <v>1</v>
      </c>
      <c r="C2726" t="s">
        <v>52</v>
      </c>
      <c r="D2726" t="s">
        <v>6</v>
      </c>
      <c r="E2726" s="1">
        <v>2.15</v>
      </c>
    </row>
    <row r="2727" spans="1:5" x14ac:dyDescent="0.45">
      <c r="A2727">
        <v>1538</v>
      </c>
      <c r="B2727">
        <v>1</v>
      </c>
      <c r="C2727" t="s">
        <v>52</v>
      </c>
      <c r="D2727" t="s">
        <v>6</v>
      </c>
      <c r="E2727" s="1">
        <v>2.15</v>
      </c>
    </row>
    <row r="2728" spans="1:5" x14ac:dyDescent="0.45">
      <c r="A2728">
        <v>1545</v>
      </c>
      <c r="B2728">
        <v>1</v>
      </c>
      <c r="C2728" t="s">
        <v>52</v>
      </c>
      <c r="D2728" t="s">
        <v>6</v>
      </c>
      <c r="E2728" s="1">
        <v>2.15</v>
      </c>
    </row>
    <row r="2729" spans="1:5" x14ac:dyDescent="0.45">
      <c r="A2729">
        <v>1549</v>
      </c>
      <c r="B2729">
        <v>1</v>
      </c>
      <c r="C2729" t="s">
        <v>52</v>
      </c>
      <c r="D2729" t="s">
        <v>6</v>
      </c>
      <c r="E2729" s="1">
        <v>2.15</v>
      </c>
    </row>
    <row r="2730" spans="1:5" x14ac:dyDescent="0.45">
      <c r="A2730">
        <v>1574</v>
      </c>
      <c r="B2730">
        <v>1</v>
      </c>
      <c r="C2730" t="s">
        <v>52</v>
      </c>
      <c r="D2730" t="s">
        <v>6</v>
      </c>
      <c r="E2730" s="1">
        <v>2.15</v>
      </c>
    </row>
    <row r="2731" spans="1:5" x14ac:dyDescent="0.45">
      <c r="A2731">
        <v>1579</v>
      </c>
      <c r="B2731">
        <v>1</v>
      </c>
      <c r="C2731" t="s">
        <v>52</v>
      </c>
      <c r="D2731" t="s">
        <v>6</v>
      </c>
      <c r="E2731" s="1">
        <v>2.15</v>
      </c>
    </row>
    <row r="2732" spans="1:5" x14ac:dyDescent="0.45">
      <c r="A2732">
        <v>1581</v>
      </c>
      <c r="B2732">
        <v>1</v>
      </c>
      <c r="C2732" t="s">
        <v>52</v>
      </c>
      <c r="D2732" t="s">
        <v>6</v>
      </c>
      <c r="E2732" s="1">
        <v>2.15</v>
      </c>
    </row>
    <row r="2733" spans="1:5" x14ac:dyDescent="0.45">
      <c r="A2733">
        <v>1595</v>
      </c>
      <c r="B2733">
        <v>1</v>
      </c>
      <c r="C2733" t="s">
        <v>52</v>
      </c>
      <c r="D2733" t="s">
        <v>6</v>
      </c>
      <c r="E2733" s="1">
        <v>2.15</v>
      </c>
    </row>
    <row r="2734" spans="1:5" x14ac:dyDescent="0.45">
      <c r="A2734">
        <v>1597</v>
      </c>
      <c r="B2734">
        <v>1</v>
      </c>
      <c r="C2734" t="s">
        <v>52</v>
      </c>
      <c r="D2734" t="s">
        <v>6</v>
      </c>
      <c r="E2734" s="1">
        <v>2.15</v>
      </c>
    </row>
    <row r="2735" spans="1:5" x14ac:dyDescent="0.45">
      <c r="A2735">
        <v>1611</v>
      </c>
      <c r="B2735">
        <v>1</v>
      </c>
      <c r="C2735" t="s">
        <v>52</v>
      </c>
      <c r="D2735" t="s">
        <v>6</v>
      </c>
      <c r="E2735" s="1">
        <v>2.15</v>
      </c>
    </row>
    <row r="2736" spans="1:5" x14ac:dyDescent="0.45">
      <c r="A2736">
        <v>1613</v>
      </c>
      <c r="B2736">
        <v>1</v>
      </c>
      <c r="C2736" t="s">
        <v>52</v>
      </c>
      <c r="D2736" t="s">
        <v>6</v>
      </c>
      <c r="E2736" s="1">
        <v>2.15</v>
      </c>
    </row>
    <row r="2737" spans="1:5" x14ac:dyDescent="0.45">
      <c r="A2737">
        <v>1633</v>
      </c>
      <c r="B2737">
        <v>1</v>
      </c>
      <c r="C2737" t="s">
        <v>52</v>
      </c>
      <c r="D2737" t="s">
        <v>6</v>
      </c>
      <c r="E2737" s="1">
        <v>2.15</v>
      </c>
    </row>
    <row r="2738" spans="1:5" x14ac:dyDescent="0.45">
      <c r="A2738">
        <v>1651</v>
      </c>
      <c r="B2738">
        <v>1</v>
      </c>
      <c r="C2738" t="s">
        <v>52</v>
      </c>
      <c r="D2738" t="s">
        <v>6</v>
      </c>
      <c r="E2738" s="1">
        <v>2.15</v>
      </c>
    </row>
    <row r="2739" spans="1:5" x14ac:dyDescent="0.45">
      <c r="A2739">
        <v>1660</v>
      </c>
      <c r="B2739">
        <v>1</v>
      </c>
      <c r="C2739" t="s">
        <v>52</v>
      </c>
      <c r="D2739" t="s">
        <v>6</v>
      </c>
      <c r="E2739" s="1">
        <v>2.15</v>
      </c>
    </row>
    <row r="2740" spans="1:5" x14ac:dyDescent="0.45">
      <c r="A2740">
        <v>1661</v>
      </c>
      <c r="B2740">
        <v>1</v>
      </c>
      <c r="C2740" t="s">
        <v>52</v>
      </c>
      <c r="D2740" t="s">
        <v>6</v>
      </c>
      <c r="E2740" s="1">
        <v>2.15</v>
      </c>
    </row>
    <row r="2741" spans="1:5" x14ac:dyDescent="0.45">
      <c r="A2741">
        <v>1664</v>
      </c>
      <c r="B2741">
        <v>1</v>
      </c>
      <c r="C2741" t="s">
        <v>52</v>
      </c>
      <c r="D2741" t="s">
        <v>6</v>
      </c>
      <c r="E2741" s="1">
        <v>2.15</v>
      </c>
    </row>
    <row r="2742" spans="1:5" x14ac:dyDescent="0.45">
      <c r="A2742">
        <v>1665</v>
      </c>
      <c r="B2742">
        <v>1</v>
      </c>
      <c r="C2742" t="s">
        <v>52</v>
      </c>
      <c r="D2742" t="s">
        <v>6</v>
      </c>
      <c r="E2742" s="1">
        <v>2.15</v>
      </c>
    </row>
    <row r="2743" spans="1:5" x14ac:dyDescent="0.45">
      <c r="A2743">
        <v>1673</v>
      </c>
      <c r="B2743">
        <v>1</v>
      </c>
      <c r="C2743" t="s">
        <v>52</v>
      </c>
      <c r="D2743" t="s">
        <v>6</v>
      </c>
      <c r="E2743" s="1">
        <v>2.15</v>
      </c>
    </row>
    <row r="2744" spans="1:5" x14ac:dyDescent="0.45">
      <c r="A2744">
        <v>1679</v>
      </c>
      <c r="B2744">
        <v>1</v>
      </c>
      <c r="C2744" t="s">
        <v>52</v>
      </c>
      <c r="D2744" t="s">
        <v>6</v>
      </c>
      <c r="E2744" s="1">
        <v>2.15</v>
      </c>
    </row>
    <row r="2745" spans="1:5" x14ac:dyDescent="0.45">
      <c r="A2745">
        <v>1682</v>
      </c>
      <c r="B2745">
        <v>1</v>
      </c>
      <c r="C2745" t="s">
        <v>52</v>
      </c>
      <c r="D2745" t="s">
        <v>6</v>
      </c>
      <c r="E2745" s="1">
        <v>2.15</v>
      </c>
    </row>
    <row r="2746" spans="1:5" x14ac:dyDescent="0.45">
      <c r="A2746">
        <v>1687</v>
      </c>
      <c r="B2746">
        <v>1</v>
      </c>
      <c r="C2746" t="s">
        <v>52</v>
      </c>
      <c r="D2746" t="s">
        <v>6</v>
      </c>
      <c r="E2746" s="1">
        <v>2.15</v>
      </c>
    </row>
    <row r="2747" spans="1:5" x14ac:dyDescent="0.45">
      <c r="A2747">
        <v>1688</v>
      </c>
      <c r="B2747">
        <v>1</v>
      </c>
      <c r="C2747" t="s">
        <v>52</v>
      </c>
      <c r="D2747" t="s">
        <v>6</v>
      </c>
      <c r="E2747" s="1">
        <v>2.15</v>
      </c>
    </row>
    <row r="2748" spans="1:5" x14ac:dyDescent="0.45">
      <c r="A2748">
        <v>1694</v>
      </c>
      <c r="B2748">
        <v>1</v>
      </c>
      <c r="C2748" t="s">
        <v>52</v>
      </c>
      <c r="D2748" t="s">
        <v>6</v>
      </c>
      <c r="E2748" s="1">
        <v>2.15</v>
      </c>
    </row>
    <row r="2749" spans="1:5" x14ac:dyDescent="0.45">
      <c r="A2749">
        <v>1698</v>
      </c>
      <c r="B2749">
        <v>1</v>
      </c>
      <c r="C2749" t="s">
        <v>52</v>
      </c>
      <c r="D2749" t="s">
        <v>6</v>
      </c>
      <c r="E2749" s="1">
        <v>2.15</v>
      </c>
    </row>
    <row r="2750" spans="1:5" x14ac:dyDescent="0.45">
      <c r="A2750">
        <v>1701</v>
      </c>
      <c r="B2750">
        <v>1</v>
      </c>
      <c r="C2750" t="s">
        <v>52</v>
      </c>
      <c r="D2750" t="s">
        <v>6</v>
      </c>
      <c r="E2750" s="1">
        <v>2.15</v>
      </c>
    </row>
    <row r="2751" spans="1:5" x14ac:dyDescent="0.45">
      <c r="A2751">
        <v>1701</v>
      </c>
      <c r="B2751">
        <v>1</v>
      </c>
      <c r="C2751" t="s">
        <v>52</v>
      </c>
      <c r="D2751" t="s">
        <v>6</v>
      </c>
      <c r="E2751" s="1">
        <v>2.15</v>
      </c>
    </row>
    <row r="2752" spans="1:5" x14ac:dyDescent="0.45">
      <c r="A2752">
        <v>1710</v>
      </c>
      <c r="B2752">
        <v>1</v>
      </c>
      <c r="C2752" t="s">
        <v>52</v>
      </c>
      <c r="D2752" t="s">
        <v>6</v>
      </c>
      <c r="E2752" s="1">
        <v>2.15</v>
      </c>
    </row>
    <row r="2753" spans="1:5" x14ac:dyDescent="0.45">
      <c r="A2753">
        <v>1717</v>
      </c>
      <c r="B2753">
        <v>1</v>
      </c>
      <c r="C2753" t="s">
        <v>52</v>
      </c>
      <c r="D2753" t="s">
        <v>6</v>
      </c>
      <c r="E2753" s="1">
        <v>2.15</v>
      </c>
    </row>
    <row r="2754" spans="1:5" x14ac:dyDescent="0.45">
      <c r="A2754">
        <v>1718</v>
      </c>
      <c r="B2754">
        <v>1</v>
      </c>
      <c r="C2754" t="s">
        <v>52</v>
      </c>
      <c r="D2754" t="s">
        <v>6</v>
      </c>
      <c r="E2754" s="1">
        <v>2.15</v>
      </c>
    </row>
    <row r="2755" spans="1:5" x14ac:dyDescent="0.45">
      <c r="A2755">
        <v>1728</v>
      </c>
      <c r="B2755">
        <v>1</v>
      </c>
      <c r="C2755" t="s">
        <v>52</v>
      </c>
      <c r="D2755" t="s">
        <v>6</v>
      </c>
      <c r="E2755" s="1">
        <v>2.15</v>
      </c>
    </row>
    <row r="2756" spans="1:5" x14ac:dyDescent="0.45">
      <c r="A2756">
        <v>1732</v>
      </c>
      <c r="B2756">
        <v>1</v>
      </c>
      <c r="C2756" t="s">
        <v>52</v>
      </c>
      <c r="D2756" t="s">
        <v>6</v>
      </c>
      <c r="E2756" s="1">
        <v>2.15</v>
      </c>
    </row>
    <row r="2757" spans="1:5" x14ac:dyDescent="0.45">
      <c r="A2757">
        <v>1744</v>
      </c>
      <c r="B2757">
        <v>1</v>
      </c>
      <c r="C2757" t="s">
        <v>52</v>
      </c>
      <c r="D2757" t="s">
        <v>6</v>
      </c>
      <c r="E2757" s="1">
        <v>2.15</v>
      </c>
    </row>
    <row r="2758" spans="1:5" x14ac:dyDescent="0.45">
      <c r="A2758">
        <v>1748</v>
      </c>
      <c r="B2758">
        <v>1</v>
      </c>
      <c r="C2758" t="s">
        <v>52</v>
      </c>
      <c r="D2758" t="s">
        <v>6</v>
      </c>
      <c r="E2758" s="1">
        <v>2.15</v>
      </c>
    </row>
    <row r="2759" spans="1:5" x14ac:dyDescent="0.45">
      <c r="A2759">
        <v>1764</v>
      </c>
      <c r="B2759">
        <v>1</v>
      </c>
      <c r="C2759" t="s">
        <v>52</v>
      </c>
      <c r="D2759" t="s">
        <v>6</v>
      </c>
      <c r="E2759" s="1">
        <v>2.15</v>
      </c>
    </row>
    <row r="2760" spans="1:5" x14ac:dyDescent="0.45">
      <c r="A2760">
        <v>1765</v>
      </c>
      <c r="B2760">
        <v>1</v>
      </c>
      <c r="C2760" t="s">
        <v>52</v>
      </c>
      <c r="D2760" t="s">
        <v>6</v>
      </c>
      <c r="E2760" s="1">
        <v>2.15</v>
      </c>
    </row>
    <row r="2761" spans="1:5" x14ac:dyDescent="0.45">
      <c r="A2761">
        <v>1776</v>
      </c>
      <c r="B2761">
        <v>1</v>
      </c>
      <c r="C2761" t="s">
        <v>52</v>
      </c>
      <c r="D2761" t="s">
        <v>6</v>
      </c>
      <c r="E2761" s="1">
        <v>2.15</v>
      </c>
    </row>
    <row r="2762" spans="1:5" x14ac:dyDescent="0.45">
      <c r="A2762">
        <v>1782</v>
      </c>
      <c r="B2762">
        <v>1</v>
      </c>
      <c r="C2762" t="s">
        <v>52</v>
      </c>
      <c r="D2762" t="s">
        <v>6</v>
      </c>
      <c r="E2762" s="1">
        <v>2.15</v>
      </c>
    </row>
    <row r="2763" spans="1:5" x14ac:dyDescent="0.45">
      <c r="A2763">
        <v>1788</v>
      </c>
      <c r="B2763">
        <v>1</v>
      </c>
      <c r="C2763" t="s">
        <v>52</v>
      </c>
      <c r="D2763" t="s">
        <v>6</v>
      </c>
      <c r="E2763" s="1">
        <v>2.15</v>
      </c>
    </row>
    <row r="2764" spans="1:5" x14ac:dyDescent="0.45">
      <c r="A2764">
        <v>1791</v>
      </c>
      <c r="B2764">
        <v>1</v>
      </c>
      <c r="C2764" t="s">
        <v>52</v>
      </c>
      <c r="D2764" t="s">
        <v>6</v>
      </c>
      <c r="E2764" s="1">
        <v>2.15</v>
      </c>
    </row>
    <row r="2765" spans="1:5" x14ac:dyDescent="0.45">
      <c r="A2765">
        <v>1799</v>
      </c>
      <c r="B2765">
        <v>1</v>
      </c>
      <c r="C2765" t="s">
        <v>52</v>
      </c>
      <c r="D2765" t="s">
        <v>6</v>
      </c>
      <c r="E2765" s="1">
        <v>2.15</v>
      </c>
    </row>
    <row r="2766" spans="1:5" x14ac:dyDescent="0.45">
      <c r="A2766">
        <v>1823</v>
      </c>
      <c r="B2766">
        <v>1</v>
      </c>
      <c r="C2766" t="s">
        <v>52</v>
      </c>
      <c r="D2766" t="s">
        <v>6</v>
      </c>
      <c r="E2766" s="1">
        <v>2.15</v>
      </c>
    </row>
    <row r="2767" spans="1:5" x14ac:dyDescent="0.45">
      <c r="A2767">
        <v>1831</v>
      </c>
      <c r="B2767">
        <v>1</v>
      </c>
      <c r="C2767" t="s">
        <v>52</v>
      </c>
      <c r="D2767" t="s">
        <v>6</v>
      </c>
      <c r="E2767" s="1">
        <v>2.15</v>
      </c>
    </row>
    <row r="2768" spans="1:5" x14ac:dyDescent="0.45">
      <c r="A2768">
        <v>98</v>
      </c>
      <c r="B2768">
        <v>2</v>
      </c>
      <c r="C2768" t="s">
        <v>52</v>
      </c>
      <c r="D2768" t="s">
        <v>6</v>
      </c>
      <c r="E2768" s="1">
        <v>4.3</v>
      </c>
    </row>
    <row r="2769" spans="1:5" x14ac:dyDescent="0.45">
      <c r="A2769">
        <v>343</v>
      </c>
      <c r="B2769">
        <v>2</v>
      </c>
      <c r="C2769" t="s">
        <v>52</v>
      </c>
      <c r="D2769" t="s">
        <v>6</v>
      </c>
      <c r="E2769" s="1">
        <v>4.3</v>
      </c>
    </row>
    <row r="2770" spans="1:5" x14ac:dyDescent="0.45">
      <c r="A2770">
        <v>530</v>
      </c>
      <c r="B2770">
        <v>2</v>
      </c>
      <c r="C2770" t="s">
        <v>52</v>
      </c>
      <c r="D2770" t="s">
        <v>6</v>
      </c>
      <c r="E2770" s="1">
        <v>4.3</v>
      </c>
    </row>
    <row r="2771" spans="1:5" x14ac:dyDescent="0.45">
      <c r="A2771">
        <v>648</v>
      </c>
      <c r="B2771">
        <v>2</v>
      </c>
      <c r="C2771" t="s">
        <v>52</v>
      </c>
      <c r="D2771" t="s">
        <v>6</v>
      </c>
      <c r="E2771" s="1">
        <v>4.3</v>
      </c>
    </row>
    <row r="2772" spans="1:5" x14ac:dyDescent="0.45">
      <c r="A2772">
        <v>649</v>
      </c>
      <c r="B2772">
        <v>2</v>
      </c>
      <c r="C2772" t="s">
        <v>52</v>
      </c>
      <c r="D2772" t="s">
        <v>6</v>
      </c>
      <c r="E2772" s="1">
        <v>4.3</v>
      </c>
    </row>
    <row r="2773" spans="1:5" x14ac:dyDescent="0.45">
      <c r="A2773">
        <v>750</v>
      </c>
      <c r="B2773">
        <v>2</v>
      </c>
      <c r="C2773" t="s">
        <v>52</v>
      </c>
      <c r="D2773" t="s">
        <v>6</v>
      </c>
      <c r="E2773" s="1">
        <v>4.3</v>
      </c>
    </row>
    <row r="2774" spans="1:5" x14ac:dyDescent="0.45">
      <c r="A2774">
        <v>766</v>
      </c>
      <c r="B2774">
        <v>2</v>
      </c>
      <c r="C2774" t="s">
        <v>52</v>
      </c>
      <c r="D2774" t="s">
        <v>6</v>
      </c>
      <c r="E2774" s="1">
        <v>4.3</v>
      </c>
    </row>
    <row r="2775" spans="1:5" x14ac:dyDescent="0.45">
      <c r="A2775">
        <v>850</v>
      </c>
      <c r="B2775">
        <v>2</v>
      </c>
      <c r="C2775" t="s">
        <v>52</v>
      </c>
      <c r="D2775" t="s">
        <v>6</v>
      </c>
      <c r="E2775" s="1">
        <v>4.3</v>
      </c>
    </row>
    <row r="2776" spans="1:5" x14ac:dyDescent="0.45">
      <c r="A2776">
        <v>909</v>
      </c>
      <c r="B2776">
        <v>2</v>
      </c>
      <c r="C2776" t="s">
        <v>52</v>
      </c>
      <c r="D2776" t="s">
        <v>6</v>
      </c>
      <c r="E2776" s="1">
        <v>4.3</v>
      </c>
    </row>
    <row r="2777" spans="1:5" x14ac:dyDescent="0.45">
      <c r="A2777">
        <v>934</v>
      </c>
      <c r="B2777">
        <v>2</v>
      </c>
      <c r="C2777" t="s">
        <v>52</v>
      </c>
      <c r="D2777" t="s">
        <v>6</v>
      </c>
      <c r="E2777" s="1">
        <v>4.3</v>
      </c>
    </row>
    <row r="2778" spans="1:5" x14ac:dyDescent="0.45">
      <c r="A2778">
        <v>961</v>
      </c>
      <c r="B2778">
        <v>2</v>
      </c>
      <c r="C2778" t="s">
        <v>52</v>
      </c>
      <c r="D2778" t="s">
        <v>6</v>
      </c>
      <c r="E2778" s="1">
        <v>4.3</v>
      </c>
    </row>
    <row r="2779" spans="1:5" x14ac:dyDescent="0.45">
      <c r="A2779">
        <v>1090</v>
      </c>
      <c r="B2779">
        <v>2</v>
      </c>
      <c r="C2779" t="s">
        <v>52</v>
      </c>
      <c r="D2779" t="s">
        <v>6</v>
      </c>
      <c r="E2779" s="1">
        <v>4.3</v>
      </c>
    </row>
    <row r="2780" spans="1:5" x14ac:dyDescent="0.45">
      <c r="A2780">
        <v>1320</v>
      </c>
      <c r="B2780">
        <v>2</v>
      </c>
      <c r="C2780" t="s">
        <v>52</v>
      </c>
      <c r="D2780" t="s">
        <v>6</v>
      </c>
      <c r="E2780" s="1">
        <v>4.3</v>
      </c>
    </row>
    <row r="2781" spans="1:5" x14ac:dyDescent="0.45">
      <c r="A2781">
        <v>1577</v>
      </c>
      <c r="B2781">
        <v>2</v>
      </c>
      <c r="C2781" t="s">
        <v>52</v>
      </c>
      <c r="D2781" t="s">
        <v>6</v>
      </c>
      <c r="E2781" s="1">
        <v>4.3</v>
      </c>
    </row>
    <row r="2782" spans="1:5" x14ac:dyDescent="0.45">
      <c r="A2782">
        <v>1652</v>
      </c>
      <c r="B2782">
        <v>2</v>
      </c>
      <c r="C2782" t="s">
        <v>52</v>
      </c>
      <c r="D2782" t="s">
        <v>6</v>
      </c>
      <c r="E2782" s="1">
        <v>4.3</v>
      </c>
    </row>
    <row r="2783" spans="1:5" x14ac:dyDescent="0.45">
      <c r="A2783">
        <v>1751</v>
      </c>
      <c r="B2783">
        <v>2</v>
      </c>
      <c r="C2783" t="s">
        <v>52</v>
      </c>
      <c r="D2783" t="s">
        <v>6</v>
      </c>
      <c r="E2783" s="1">
        <v>4.3</v>
      </c>
    </row>
    <row r="2784" spans="1:5" x14ac:dyDescent="0.45">
      <c r="A2784">
        <v>1761</v>
      </c>
      <c r="B2784">
        <v>2</v>
      </c>
      <c r="C2784" t="s">
        <v>52</v>
      </c>
      <c r="D2784" t="s">
        <v>6</v>
      </c>
      <c r="E2784" s="1">
        <v>4.3</v>
      </c>
    </row>
    <row r="2785" spans="1:5" x14ac:dyDescent="0.45">
      <c r="A2785">
        <v>1167</v>
      </c>
      <c r="B2785">
        <v>3</v>
      </c>
      <c r="C2785" t="s">
        <v>52</v>
      </c>
      <c r="D2785" t="s">
        <v>6</v>
      </c>
      <c r="E2785" s="1">
        <v>6.45</v>
      </c>
    </row>
    <row r="2786" spans="1:5" x14ac:dyDescent="0.45">
      <c r="A2786">
        <v>301</v>
      </c>
      <c r="B2786">
        <v>1</v>
      </c>
      <c r="C2786" t="s">
        <v>5</v>
      </c>
      <c r="D2786" t="s">
        <v>6</v>
      </c>
      <c r="E2786" s="1">
        <v>2.29</v>
      </c>
    </row>
    <row r="2787" spans="1:5" x14ac:dyDescent="0.45">
      <c r="A2787">
        <v>1237</v>
      </c>
      <c r="B2787">
        <v>1</v>
      </c>
      <c r="C2787" t="s">
        <v>5</v>
      </c>
      <c r="D2787" t="s">
        <v>6</v>
      </c>
      <c r="E2787" s="1">
        <v>2.29</v>
      </c>
    </row>
    <row r="2788" spans="1:5" x14ac:dyDescent="0.45">
      <c r="A2788">
        <v>1533</v>
      </c>
      <c r="B2788">
        <v>1</v>
      </c>
      <c r="C2788" t="s">
        <v>5</v>
      </c>
      <c r="D2788" t="s">
        <v>6</v>
      </c>
      <c r="E2788" s="1">
        <v>2.29</v>
      </c>
    </row>
    <row r="2789" spans="1:5" x14ac:dyDescent="0.45">
      <c r="A2789">
        <v>1</v>
      </c>
      <c r="B2789">
        <v>1</v>
      </c>
      <c r="C2789" t="s">
        <v>5</v>
      </c>
      <c r="D2789" t="s">
        <v>6</v>
      </c>
      <c r="E2789" s="1">
        <v>2.39</v>
      </c>
    </row>
    <row r="2790" spans="1:5" x14ac:dyDescent="0.45">
      <c r="A2790">
        <v>13</v>
      </c>
      <c r="B2790">
        <v>1</v>
      </c>
      <c r="C2790" t="s">
        <v>5</v>
      </c>
      <c r="D2790" t="s">
        <v>6</v>
      </c>
      <c r="E2790" s="1">
        <v>2.39</v>
      </c>
    </row>
    <row r="2791" spans="1:5" x14ac:dyDescent="0.45">
      <c r="A2791">
        <v>25</v>
      </c>
      <c r="B2791">
        <v>1</v>
      </c>
      <c r="C2791" t="s">
        <v>5</v>
      </c>
      <c r="D2791" t="s">
        <v>6</v>
      </c>
      <c r="E2791" s="1">
        <v>2.39</v>
      </c>
    </row>
    <row r="2792" spans="1:5" x14ac:dyDescent="0.45">
      <c r="A2792">
        <v>115</v>
      </c>
      <c r="B2792">
        <v>1</v>
      </c>
      <c r="C2792" t="s">
        <v>5</v>
      </c>
      <c r="D2792" t="s">
        <v>6</v>
      </c>
      <c r="E2792" s="1">
        <v>2.39</v>
      </c>
    </row>
    <row r="2793" spans="1:5" x14ac:dyDescent="0.45">
      <c r="A2793">
        <v>131</v>
      </c>
      <c r="B2793">
        <v>1</v>
      </c>
      <c r="C2793" t="s">
        <v>5</v>
      </c>
      <c r="D2793" t="s">
        <v>6</v>
      </c>
      <c r="E2793" s="1">
        <v>2.39</v>
      </c>
    </row>
    <row r="2794" spans="1:5" x14ac:dyDescent="0.45">
      <c r="A2794">
        <v>142</v>
      </c>
      <c r="B2794">
        <v>1</v>
      </c>
      <c r="C2794" t="s">
        <v>5</v>
      </c>
      <c r="D2794" t="s">
        <v>6</v>
      </c>
      <c r="E2794" s="1">
        <v>2.39</v>
      </c>
    </row>
    <row r="2795" spans="1:5" x14ac:dyDescent="0.45">
      <c r="A2795">
        <v>349</v>
      </c>
      <c r="B2795">
        <v>1</v>
      </c>
      <c r="C2795" t="s">
        <v>5</v>
      </c>
      <c r="D2795" t="s">
        <v>6</v>
      </c>
      <c r="E2795" s="1">
        <v>2.39</v>
      </c>
    </row>
    <row r="2796" spans="1:5" x14ac:dyDescent="0.45">
      <c r="A2796">
        <v>395</v>
      </c>
      <c r="B2796">
        <v>1</v>
      </c>
      <c r="C2796" t="s">
        <v>5</v>
      </c>
      <c r="D2796" t="s">
        <v>6</v>
      </c>
      <c r="E2796" s="1">
        <v>2.39</v>
      </c>
    </row>
    <row r="2797" spans="1:5" x14ac:dyDescent="0.45">
      <c r="A2797">
        <v>508</v>
      </c>
      <c r="B2797">
        <v>1</v>
      </c>
      <c r="C2797" t="s">
        <v>5</v>
      </c>
      <c r="D2797" t="s">
        <v>6</v>
      </c>
      <c r="E2797" s="1">
        <v>2.39</v>
      </c>
    </row>
    <row r="2798" spans="1:5" x14ac:dyDescent="0.45">
      <c r="A2798">
        <v>595</v>
      </c>
      <c r="B2798">
        <v>1</v>
      </c>
      <c r="C2798" t="s">
        <v>5</v>
      </c>
      <c r="D2798" t="s">
        <v>6</v>
      </c>
      <c r="E2798" s="1">
        <v>2.39</v>
      </c>
    </row>
    <row r="2799" spans="1:5" x14ac:dyDescent="0.45">
      <c r="A2799">
        <v>608</v>
      </c>
      <c r="B2799">
        <v>1</v>
      </c>
      <c r="C2799" t="s">
        <v>5</v>
      </c>
      <c r="D2799" t="s">
        <v>6</v>
      </c>
      <c r="E2799" s="1">
        <v>2.39</v>
      </c>
    </row>
    <row r="2800" spans="1:5" x14ac:dyDescent="0.45">
      <c r="A2800">
        <v>723</v>
      </c>
      <c r="B2800">
        <v>1</v>
      </c>
      <c r="C2800" t="s">
        <v>5</v>
      </c>
      <c r="D2800" t="s">
        <v>6</v>
      </c>
      <c r="E2800" s="1">
        <v>2.39</v>
      </c>
    </row>
    <row r="2801" spans="1:5" x14ac:dyDescent="0.45">
      <c r="A2801">
        <v>732</v>
      </c>
      <c r="B2801">
        <v>1</v>
      </c>
      <c r="C2801" t="s">
        <v>5</v>
      </c>
      <c r="D2801" t="s">
        <v>6</v>
      </c>
      <c r="E2801" s="1">
        <v>2.39</v>
      </c>
    </row>
    <row r="2802" spans="1:5" x14ac:dyDescent="0.45">
      <c r="A2802">
        <v>769</v>
      </c>
      <c r="B2802">
        <v>1</v>
      </c>
      <c r="C2802" t="s">
        <v>5</v>
      </c>
      <c r="D2802" t="s">
        <v>6</v>
      </c>
      <c r="E2802" s="1">
        <v>2.39</v>
      </c>
    </row>
    <row r="2803" spans="1:5" x14ac:dyDescent="0.45">
      <c r="A2803">
        <v>828</v>
      </c>
      <c r="B2803">
        <v>1</v>
      </c>
      <c r="C2803" t="s">
        <v>5</v>
      </c>
      <c r="D2803" t="s">
        <v>6</v>
      </c>
      <c r="E2803" s="1">
        <v>2.39</v>
      </c>
    </row>
    <row r="2804" spans="1:5" x14ac:dyDescent="0.45">
      <c r="A2804">
        <v>832</v>
      </c>
      <c r="B2804">
        <v>1</v>
      </c>
      <c r="C2804" t="s">
        <v>5</v>
      </c>
      <c r="D2804" t="s">
        <v>6</v>
      </c>
      <c r="E2804" s="1">
        <v>2.39</v>
      </c>
    </row>
    <row r="2805" spans="1:5" x14ac:dyDescent="0.45">
      <c r="A2805">
        <v>840</v>
      </c>
      <c r="B2805">
        <v>1</v>
      </c>
      <c r="C2805" t="s">
        <v>5</v>
      </c>
      <c r="D2805" t="s">
        <v>6</v>
      </c>
      <c r="E2805" s="1">
        <v>2.39</v>
      </c>
    </row>
    <row r="2806" spans="1:5" x14ac:dyDescent="0.45">
      <c r="A2806">
        <v>852</v>
      </c>
      <c r="B2806">
        <v>1</v>
      </c>
      <c r="C2806" t="s">
        <v>5</v>
      </c>
      <c r="D2806" t="s">
        <v>6</v>
      </c>
      <c r="E2806" s="1">
        <v>2.39</v>
      </c>
    </row>
    <row r="2807" spans="1:5" x14ac:dyDescent="0.45">
      <c r="A2807">
        <v>950</v>
      </c>
      <c r="B2807">
        <v>1</v>
      </c>
      <c r="C2807" t="s">
        <v>5</v>
      </c>
      <c r="D2807" t="s">
        <v>6</v>
      </c>
      <c r="E2807" s="1">
        <v>2.39</v>
      </c>
    </row>
    <row r="2808" spans="1:5" x14ac:dyDescent="0.45">
      <c r="A2808">
        <v>965</v>
      </c>
      <c r="B2808">
        <v>1</v>
      </c>
      <c r="C2808" t="s">
        <v>5</v>
      </c>
      <c r="D2808" t="s">
        <v>6</v>
      </c>
      <c r="E2808" s="1">
        <v>2.39</v>
      </c>
    </row>
    <row r="2809" spans="1:5" x14ac:dyDescent="0.45">
      <c r="A2809">
        <v>967</v>
      </c>
      <c r="B2809">
        <v>1</v>
      </c>
      <c r="C2809" t="s">
        <v>5</v>
      </c>
      <c r="D2809" t="s">
        <v>6</v>
      </c>
      <c r="E2809" s="1">
        <v>2.39</v>
      </c>
    </row>
    <row r="2810" spans="1:5" x14ac:dyDescent="0.45">
      <c r="A2810">
        <v>971</v>
      </c>
      <c r="B2810">
        <v>1</v>
      </c>
      <c r="C2810" t="s">
        <v>5</v>
      </c>
      <c r="D2810" t="s">
        <v>6</v>
      </c>
      <c r="E2810" s="1">
        <v>2.39</v>
      </c>
    </row>
    <row r="2811" spans="1:5" x14ac:dyDescent="0.45">
      <c r="A2811">
        <v>990</v>
      </c>
      <c r="B2811">
        <v>1</v>
      </c>
      <c r="C2811" t="s">
        <v>5</v>
      </c>
      <c r="D2811" t="s">
        <v>6</v>
      </c>
      <c r="E2811" s="1">
        <v>2.39</v>
      </c>
    </row>
    <row r="2812" spans="1:5" x14ac:dyDescent="0.45">
      <c r="A2812">
        <v>998</v>
      </c>
      <c r="B2812">
        <v>1</v>
      </c>
      <c r="C2812" t="s">
        <v>5</v>
      </c>
      <c r="D2812" t="s">
        <v>6</v>
      </c>
      <c r="E2812" s="1">
        <v>2.39</v>
      </c>
    </row>
    <row r="2813" spans="1:5" x14ac:dyDescent="0.45">
      <c r="A2813">
        <v>1055</v>
      </c>
      <c r="B2813">
        <v>1</v>
      </c>
      <c r="C2813" t="s">
        <v>5</v>
      </c>
      <c r="D2813" t="s">
        <v>6</v>
      </c>
      <c r="E2813" s="1">
        <v>2.39</v>
      </c>
    </row>
    <row r="2814" spans="1:5" x14ac:dyDescent="0.45">
      <c r="A2814">
        <v>1128</v>
      </c>
      <c r="B2814">
        <v>1</v>
      </c>
      <c r="C2814" t="s">
        <v>5</v>
      </c>
      <c r="D2814" t="s">
        <v>6</v>
      </c>
      <c r="E2814" s="1">
        <v>2.39</v>
      </c>
    </row>
    <row r="2815" spans="1:5" x14ac:dyDescent="0.45">
      <c r="A2815">
        <v>1156</v>
      </c>
      <c r="B2815">
        <v>1</v>
      </c>
      <c r="C2815" t="s">
        <v>5</v>
      </c>
      <c r="D2815" t="s">
        <v>6</v>
      </c>
      <c r="E2815" s="1">
        <v>2.39</v>
      </c>
    </row>
    <row r="2816" spans="1:5" x14ac:dyDescent="0.45">
      <c r="A2816">
        <v>1259</v>
      </c>
      <c r="B2816">
        <v>1</v>
      </c>
      <c r="C2816" t="s">
        <v>5</v>
      </c>
      <c r="D2816" t="s">
        <v>6</v>
      </c>
      <c r="E2816" s="1">
        <v>2.39</v>
      </c>
    </row>
    <row r="2817" spans="1:5" x14ac:dyDescent="0.45">
      <c r="A2817">
        <v>1290</v>
      </c>
      <c r="B2817">
        <v>1</v>
      </c>
      <c r="C2817" t="s">
        <v>5</v>
      </c>
      <c r="D2817" t="s">
        <v>6</v>
      </c>
      <c r="E2817" s="1">
        <v>2.39</v>
      </c>
    </row>
    <row r="2818" spans="1:5" x14ac:dyDescent="0.45">
      <c r="A2818">
        <v>1291</v>
      </c>
      <c r="B2818">
        <v>1</v>
      </c>
      <c r="C2818" t="s">
        <v>5</v>
      </c>
      <c r="D2818" t="s">
        <v>6</v>
      </c>
      <c r="E2818" s="1">
        <v>2.39</v>
      </c>
    </row>
    <row r="2819" spans="1:5" x14ac:dyDescent="0.45">
      <c r="A2819">
        <v>1396</v>
      </c>
      <c r="B2819">
        <v>1</v>
      </c>
      <c r="C2819" t="s">
        <v>5</v>
      </c>
      <c r="D2819" t="s">
        <v>6</v>
      </c>
      <c r="E2819" s="1">
        <v>2.39</v>
      </c>
    </row>
    <row r="2820" spans="1:5" x14ac:dyDescent="0.45">
      <c r="A2820">
        <v>1408</v>
      </c>
      <c r="B2820">
        <v>1</v>
      </c>
      <c r="C2820" t="s">
        <v>5</v>
      </c>
      <c r="D2820" t="s">
        <v>6</v>
      </c>
      <c r="E2820" s="1">
        <v>2.39</v>
      </c>
    </row>
    <row r="2821" spans="1:5" x14ac:dyDescent="0.45">
      <c r="A2821">
        <v>1445</v>
      </c>
      <c r="B2821">
        <v>1</v>
      </c>
      <c r="C2821" t="s">
        <v>5</v>
      </c>
      <c r="D2821" t="s">
        <v>6</v>
      </c>
      <c r="E2821" s="1">
        <v>2.39</v>
      </c>
    </row>
    <row r="2822" spans="1:5" x14ac:dyDescent="0.45">
      <c r="A2822">
        <v>1566</v>
      </c>
      <c r="B2822">
        <v>1</v>
      </c>
      <c r="C2822" t="s">
        <v>5</v>
      </c>
      <c r="D2822" t="s">
        <v>6</v>
      </c>
      <c r="E2822" s="1">
        <v>2.39</v>
      </c>
    </row>
    <row r="2823" spans="1:5" x14ac:dyDescent="0.45">
      <c r="A2823">
        <v>1596</v>
      </c>
      <c r="B2823">
        <v>1</v>
      </c>
      <c r="C2823" t="s">
        <v>5</v>
      </c>
      <c r="D2823" t="s">
        <v>6</v>
      </c>
      <c r="E2823" s="1">
        <v>2.39</v>
      </c>
    </row>
    <row r="2824" spans="1:5" x14ac:dyDescent="0.45">
      <c r="A2824">
        <v>1638</v>
      </c>
      <c r="B2824">
        <v>1</v>
      </c>
      <c r="C2824" t="s">
        <v>5</v>
      </c>
      <c r="D2824" t="s">
        <v>6</v>
      </c>
      <c r="E2824" s="1">
        <v>2.39</v>
      </c>
    </row>
    <row r="2825" spans="1:5" x14ac:dyDescent="0.45">
      <c r="A2825">
        <v>39</v>
      </c>
      <c r="B2825">
        <v>1</v>
      </c>
      <c r="C2825" t="s">
        <v>5</v>
      </c>
      <c r="D2825" t="s">
        <v>6</v>
      </c>
      <c r="E2825" s="1">
        <v>2.95</v>
      </c>
    </row>
    <row r="2826" spans="1:5" x14ac:dyDescent="0.45">
      <c r="A2826">
        <v>82</v>
      </c>
      <c r="B2826">
        <v>1</v>
      </c>
      <c r="C2826" t="s">
        <v>5</v>
      </c>
      <c r="D2826" t="s">
        <v>6</v>
      </c>
      <c r="E2826" s="1">
        <v>2.95</v>
      </c>
    </row>
    <row r="2827" spans="1:5" x14ac:dyDescent="0.45">
      <c r="A2827">
        <v>86</v>
      </c>
      <c r="B2827">
        <v>1</v>
      </c>
      <c r="C2827" t="s">
        <v>5</v>
      </c>
      <c r="D2827" t="s">
        <v>6</v>
      </c>
      <c r="E2827" s="1">
        <v>2.95</v>
      </c>
    </row>
    <row r="2828" spans="1:5" x14ac:dyDescent="0.45">
      <c r="A2828">
        <v>104</v>
      </c>
      <c r="B2828">
        <v>1</v>
      </c>
      <c r="C2828" t="s">
        <v>5</v>
      </c>
      <c r="D2828" t="s">
        <v>6</v>
      </c>
      <c r="E2828" s="1">
        <v>2.95</v>
      </c>
    </row>
    <row r="2829" spans="1:5" x14ac:dyDescent="0.45">
      <c r="A2829">
        <v>116</v>
      </c>
      <c r="B2829">
        <v>1</v>
      </c>
      <c r="C2829" t="s">
        <v>5</v>
      </c>
      <c r="D2829" t="s">
        <v>6</v>
      </c>
      <c r="E2829" s="1">
        <v>2.95</v>
      </c>
    </row>
    <row r="2830" spans="1:5" x14ac:dyDescent="0.45">
      <c r="A2830">
        <v>149</v>
      </c>
      <c r="B2830">
        <v>1</v>
      </c>
      <c r="C2830" t="s">
        <v>5</v>
      </c>
      <c r="D2830" t="s">
        <v>6</v>
      </c>
      <c r="E2830" s="1">
        <v>2.95</v>
      </c>
    </row>
    <row r="2831" spans="1:5" x14ac:dyDescent="0.45">
      <c r="A2831">
        <v>162</v>
      </c>
      <c r="B2831">
        <v>1</v>
      </c>
      <c r="C2831" t="s">
        <v>5</v>
      </c>
      <c r="D2831" t="s">
        <v>6</v>
      </c>
      <c r="E2831" s="1">
        <v>2.95</v>
      </c>
    </row>
    <row r="2832" spans="1:5" x14ac:dyDescent="0.45">
      <c r="A2832">
        <v>184</v>
      </c>
      <c r="B2832">
        <v>1</v>
      </c>
      <c r="C2832" t="s">
        <v>5</v>
      </c>
      <c r="D2832" t="s">
        <v>6</v>
      </c>
      <c r="E2832" s="1">
        <v>2.95</v>
      </c>
    </row>
    <row r="2833" spans="1:5" x14ac:dyDescent="0.45">
      <c r="A2833">
        <v>196</v>
      </c>
      <c r="B2833">
        <v>1</v>
      </c>
      <c r="C2833" t="s">
        <v>5</v>
      </c>
      <c r="D2833" t="s">
        <v>6</v>
      </c>
      <c r="E2833" s="1">
        <v>2.95</v>
      </c>
    </row>
    <row r="2834" spans="1:5" x14ac:dyDescent="0.45">
      <c r="A2834">
        <v>222</v>
      </c>
      <c r="B2834">
        <v>1</v>
      </c>
      <c r="C2834" t="s">
        <v>5</v>
      </c>
      <c r="D2834" t="s">
        <v>6</v>
      </c>
      <c r="E2834" s="1">
        <v>2.95</v>
      </c>
    </row>
    <row r="2835" spans="1:5" x14ac:dyDescent="0.45">
      <c r="A2835">
        <v>251</v>
      </c>
      <c r="B2835">
        <v>1</v>
      </c>
      <c r="C2835" t="s">
        <v>5</v>
      </c>
      <c r="D2835" t="s">
        <v>6</v>
      </c>
      <c r="E2835" s="1">
        <v>2.95</v>
      </c>
    </row>
    <row r="2836" spans="1:5" x14ac:dyDescent="0.45">
      <c r="A2836">
        <v>299</v>
      </c>
      <c r="B2836">
        <v>1</v>
      </c>
      <c r="C2836" t="s">
        <v>5</v>
      </c>
      <c r="D2836" t="s">
        <v>6</v>
      </c>
      <c r="E2836" s="1">
        <v>2.95</v>
      </c>
    </row>
    <row r="2837" spans="1:5" x14ac:dyDescent="0.45">
      <c r="A2837">
        <v>389</v>
      </c>
      <c r="B2837">
        <v>1</v>
      </c>
      <c r="C2837" t="s">
        <v>5</v>
      </c>
      <c r="D2837" t="s">
        <v>6</v>
      </c>
      <c r="E2837" s="1">
        <v>2.95</v>
      </c>
    </row>
    <row r="2838" spans="1:5" x14ac:dyDescent="0.45">
      <c r="A2838">
        <v>426</v>
      </c>
      <c r="B2838">
        <v>1</v>
      </c>
      <c r="C2838" t="s">
        <v>5</v>
      </c>
      <c r="D2838" t="s">
        <v>6</v>
      </c>
      <c r="E2838" s="1">
        <v>2.95</v>
      </c>
    </row>
    <row r="2839" spans="1:5" x14ac:dyDescent="0.45">
      <c r="A2839">
        <v>448</v>
      </c>
      <c r="B2839">
        <v>1</v>
      </c>
      <c r="C2839" t="s">
        <v>5</v>
      </c>
      <c r="D2839" t="s">
        <v>6</v>
      </c>
      <c r="E2839" s="1">
        <v>2.95</v>
      </c>
    </row>
    <row r="2840" spans="1:5" x14ac:dyDescent="0.45">
      <c r="A2840">
        <v>451</v>
      </c>
      <c r="B2840">
        <v>1</v>
      </c>
      <c r="C2840" t="s">
        <v>5</v>
      </c>
      <c r="D2840" t="s">
        <v>6</v>
      </c>
      <c r="E2840" s="1">
        <v>2.95</v>
      </c>
    </row>
    <row r="2841" spans="1:5" x14ac:dyDescent="0.45">
      <c r="A2841">
        <v>462</v>
      </c>
      <c r="B2841">
        <v>1</v>
      </c>
      <c r="C2841" t="s">
        <v>5</v>
      </c>
      <c r="D2841" t="s">
        <v>6</v>
      </c>
      <c r="E2841" s="1">
        <v>2.95</v>
      </c>
    </row>
    <row r="2842" spans="1:5" x14ac:dyDescent="0.45">
      <c r="A2842">
        <v>469</v>
      </c>
      <c r="B2842">
        <v>1</v>
      </c>
      <c r="C2842" t="s">
        <v>5</v>
      </c>
      <c r="D2842" t="s">
        <v>6</v>
      </c>
      <c r="E2842" s="1">
        <v>2.95</v>
      </c>
    </row>
    <row r="2843" spans="1:5" x14ac:dyDescent="0.45">
      <c r="A2843">
        <v>501</v>
      </c>
      <c r="B2843">
        <v>1</v>
      </c>
      <c r="C2843" t="s">
        <v>5</v>
      </c>
      <c r="D2843" t="s">
        <v>6</v>
      </c>
      <c r="E2843" s="1">
        <v>2.95</v>
      </c>
    </row>
    <row r="2844" spans="1:5" x14ac:dyDescent="0.45">
      <c r="A2844">
        <v>505</v>
      </c>
      <c r="B2844">
        <v>1</v>
      </c>
      <c r="C2844" t="s">
        <v>5</v>
      </c>
      <c r="D2844" t="s">
        <v>6</v>
      </c>
      <c r="E2844" s="1">
        <v>2.95</v>
      </c>
    </row>
    <row r="2845" spans="1:5" x14ac:dyDescent="0.45">
      <c r="A2845">
        <v>506</v>
      </c>
      <c r="B2845">
        <v>1</v>
      </c>
      <c r="C2845" t="s">
        <v>5</v>
      </c>
      <c r="D2845" t="s">
        <v>6</v>
      </c>
      <c r="E2845" s="1">
        <v>2.95</v>
      </c>
    </row>
    <row r="2846" spans="1:5" x14ac:dyDescent="0.45">
      <c r="A2846">
        <v>535</v>
      </c>
      <c r="B2846">
        <v>1</v>
      </c>
      <c r="C2846" t="s">
        <v>5</v>
      </c>
      <c r="D2846" t="s">
        <v>6</v>
      </c>
      <c r="E2846" s="1">
        <v>2.95</v>
      </c>
    </row>
    <row r="2847" spans="1:5" x14ac:dyDescent="0.45">
      <c r="A2847">
        <v>557</v>
      </c>
      <c r="B2847">
        <v>1</v>
      </c>
      <c r="C2847" t="s">
        <v>5</v>
      </c>
      <c r="D2847" t="s">
        <v>6</v>
      </c>
      <c r="E2847" s="1">
        <v>2.95</v>
      </c>
    </row>
    <row r="2848" spans="1:5" x14ac:dyDescent="0.45">
      <c r="A2848">
        <v>607</v>
      </c>
      <c r="B2848">
        <v>1</v>
      </c>
      <c r="C2848" t="s">
        <v>5</v>
      </c>
      <c r="D2848" t="s">
        <v>6</v>
      </c>
      <c r="E2848" s="1">
        <v>2.95</v>
      </c>
    </row>
    <row r="2849" spans="1:5" x14ac:dyDescent="0.45">
      <c r="A2849">
        <v>685</v>
      </c>
      <c r="B2849">
        <v>1</v>
      </c>
      <c r="C2849" t="s">
        <v>5</v>
      </c>
      <c r="D2849" t="s">
        <v>6</v>
      </c>
      <c r="E2849" s="1">
        <v>2.95</v>
      </c>
    </row>
    <row r="2850" spans="1:5" x14ac:dyDescent="0.45">
      <c r="A2850">
        <v>714</v>
      </c>
      <c r="B2850">
        <v>1</v>
      </c>
      <c r="C2850" t="s">
        <v>5</v>
      </c>
      <c r="D2850" t="s">
        <v>6</v>
      </c>
      <c r="E2850" s="1">
        <v>2.95</v>
      </c>
    </row>
    <row r="2851" spans="1:5" x14ac:dyDescent="0.45">
      <c r="A2851">
        <v>738</v>
      </c>
      <c r="B2851">
        <v>1</v>
      </c>
      <c r="C2851" t="s">
        <v>5</v>
      </c>
      <c r="D2851" t="s">
        <v>6</v>
      </c>
      <c r="E2851" s="1">
        <v>2.95</v>
      </c>
    </row>
    <row r="2852" spans="1:5" x14ac:dyDescent="0.45">
      <c r="A2852">
        <v>746</v>
      </c>
      <c r="B2852">
        <v>1</v>
      </c>
      <c r="C2852" t="s">
        <v>5</v>
      </c>
      <c r="D2852" t="s">
        <v>6</v>
      </c>
      <c r="E2852" s="1">
        <v>2.95</v>
      </c>
    </row>
    <row r="2853" spans="1:5" x14ac:dyDescent="0.45">
      <c r="A2853">
        <v>757</v>
      </c>
      <c r="B2853">
        <v>1</v>
      </c>
      <c r="C2853" t="s">
        <v>5</v>
      </c>
      <c r="D2853" t="s">
        <v>6</v>
      </c>
      <c r="E2853" s="1">
        <v>2.95</v>
      </c>
    </row>
    <row r="2854" spans="1:5" x14ac:dyDescent="0.45">
      <c r="A2854">
        <v>785</v>
      </c>
      <c r="B2854">
        <v>1</v>
      </c>
      <c r="C2854" t="s">
        <v>5</v>
      </c>
      <c r="D2854" t="s">
        <v>6</v>
      </c>
      <c r="E2854" s="1">
        <v>2.95</v>
      </c>
    </row>
    <row r="2855" spans="1:5" x14ac:dyDescent="0.45">
      <c r="A2855">
        <v>818</v>
      </c>
      <c r="B2855">
        <v>1</v>
      </c>
      <c r="C2855" t="s">
        <v>5</v>
      </c>
      <c r="D2855" t="s">
        <v>6</v>
      </c>
      <c r="E2855" s="1">
        <v>2.95</v>
      </c>
    </row>
    <row r="2856" spans="1:5" x14ac:dyDescent="0.45">
      <c r="A2856">
        <v>855</v>
      </c>
      <c r="B2856">
        <v>1</v>
      </c>
      <c r="C2856" t="s">
        <v>5</v>
      </c>
      <c r="D2856" t="s">
        <v>6</v>
      </c>
      <c r="E2856" s="1">
        <v>2.95</v>
      </c>
    </row>
    <row r="2857" spans="1:5" x14ac:dyDescent="0.45">
      <c r="A2857">
        <v>873</v>
      </c>
      <c r="B2857">
        <v>1</v>
      </c>
      <c r="C2857" t="s">
        <v>5</v>
      </c>
      <c r="D2857" t="s">
        <v>6</v>
      </c>
      <c r="E2857" s="1">
        <v>2.95</v>
      </c>
    </row>
    <row r="2858" spans="1:5" x14ac:dyDescent="0.45">
      <c r="A2858">
        <v>1018</v>
      </c>
      <c r="B2858">
        <v>1</v>
      </c>
      <c r="C2858" t="s">
        <v>5</v>
      </c>
      <c r="D2858" t="s">
        <v>6</v>
      </c>
      <c r="E2858" s="1">
        <v>2.95</v>
      </c>
    </row>
    <row r="2859" spans="1:5" x14ac:dyDescent="0.45">
      <c r="A2859">
        <v>1043</v>
      </c>
      <c r="B2859">
        <v>1</v>
      </c>
      <c r="C2859" t="s">
        <v>5</v>
      </c>
      <c r="D2859" t="s">
        <v>6</v>
      </c>
      <c r="E2859" s="1">
        <v>2.95</v>
      </c>
    </row>
    <row r="2860" spans="1:5" x14ac:dyDescent="0.45">
      <c r="A2860">
        <v>1068</v>
      </c>
      <c r="B2860">
        <v>1</v>
      </c>
      <c r="C2860" t="s">
        <v>5</v>
      </c>
      <c r="D2860" t="s">
        <v>6</v>
      </c>
      <c r="E2860" s="1">
        <v>2.95</v>
      </c>
    </row>
    <row r="2861" spans="1:5" x14ac:dyDescent="0.45">
      <c r="A2861">
        <v>1102</v>
      </c>
      <c r="B2861">
        <v>1</v>
      </c>
      <c r="C2861" t="s">
        <v>5</v>
      </c>
      <c r="D2861" t="s">
        <v>6</v>
      </c>
      <c r="E2861" s="1">
        <v>2.95</v>
      </c>
    </row>
    <row r="2862" spans="1:5" x14ac:dyDescent="0.45">
      <c r="A2862">
        <v>1103</v>
      </c>
      <c r="B2862">
        <v>1</v>
      </c>
      <c r="C2862" t="s">
        <v>5</v>
      </c>
      <c r="D2862" t="s">
        <v>6</v>
      </c>
      <c r="E2862" s="1">
        <v>2.95</v>
      </c>
    </row>
    <row r="2863" spans="1:5" x14ac:dyDescent="0.45">
      <c r="A2863">
        <v>1110</v>
      </c>
      <c r="B2863">
        <v>1</v>
      </c>
      <c r="C2863" t="s">
        <v>5</v>
      </c>
      <c r="D2863" t="s">
        <v>6</v>
      </c>
      <c r="E2863" s="1">
        <v>2.95</v>
      </c>
    </row>
    <row r="2864" spans="1:5" x14ac:dyDescent="0.45">
      <c r="A2864">
        <v>1151</v>
      </c>
      <c r="B2864">
        <v>1</v>
      </c>
      <c r="C2864" t="s">
        <v>5</v>
      </c>
      <c r="D2864" t="s">
        <v>6</v>
      </c>
      <c r="E2864" s="1">
        <v>2.95</v>
      </c>
    </row>
    <row r="2865" spans="1:5" x14ac:dyDescent="0.45">
      <c r="A2865">
        <v>1229</v>
      </c>
      <c r="B2865">
        <v>1</v>
      </c>
      <c r="C2865" t="s">
        <v>5</v>
      </c>
      <c r="D2865" t="s">
        <v>6</v>
      </c>
      <c r="E2865" s="1">
        <v>2.95</v>
      </c>
    </row>
    <row r="2866" spans="1:5" x14ac:dyDescent="0.45">
      <c r="A2866">
        <v>1241</v>
      </c>
      <c r="B2866">
        <v>1</v>
      </c>
      <c r="C2866" t="s">
        <v>5</v>
      </c>
      <c r="D2866" t="s">
        <v>6</v>
      </c>
      <c r="E2866" s="1">
        <v>2.95</v>
      </c>
    </row>
    <row r="2867" spans="1:5" x14ac:dyDescent="0.45">
      <c r="A2867">
        <v>1279</v>
      </c>
      <c r="B2867">
        <v>1</v>
      </c>
      <c r="C2867" t="s">
        <v>5</v>
      </c>
      <c r="D2867" t="s">
        <v>6</v>
      </c>
      <c r="E2867" s="1">
        <v>2.95</v>
      </c>
    </row>
    <row r="2868" spans="1:5" x14ac:dyDescent="0.45">
      <c r="A2868">
        <v>1293</v>
      </c>
      <c r="B2868">
        <v>1</v>
      </c>
      <c r="C2868" t="s">
        <v>5</v>
      </c>
      <c r="D2868" t="s">
        <v>6</v>
      </c>
      <c r="E2868" s="1">
        <v>2.95</v>
      </c>
    </row>
    <row r="2869" spans="1:5" x14ac:dyDescent="0.45">
      <c r="A2869">
        <v>1366</v>
      </c>
      <c r="B2869">
        <v>1</v>
      </c>
      <c r="C2869" t="s">
        <v>5</v>
      </c>
      <c r="D2869" t="s">
        <v>6</v>
      </c>
      <c r="E2869" s="1">
        <v>2.95</v>
      </c>
    </row>
    <row r="2870" spans="1:5" x14ac:dyDescent="0.45">
      <c r="A2870">
        <v>1367</v>
      </c>
      <c r="B2870">
        <v>1</v>
      </c>
      <c r="C2870" t="s">
        <v>5</v>
      </c>
      <c r="D2870" t="s">
        <v>6</v>
      </c>
      <c r="E2870" s="1">
        <v>2.95</v>
      </c>
    </row>
    <row r="2871" spans="1:5" x14ac:dyDescent="0.45">
      <c r="A2871">
        <v>1371</v>
      </c>
      <c r="B2871">
        <v>1</v>
      </c>
      <c r="C2871" t="s">
        <v>5</v>
      </c>
      <c r="D2871" t="s">
        <v>6</v>
      </c>
      <c r="E2871" s="1">
        <v>2.95</v>
      </c>
    </row>
    <row r="2872" spans="1:5" x14ac:dyDescent="0.45">
      <c r="A2872">
        <v>1407</v>
      </c>
      <c r="B2872">
        <v>1</v>
      </c>
      <c r="C2872" t="s">
        <v>5</v>
      </c>
      <c r="D2872" t="s">
        <v>6</v>
      </c>
      <c r="E2872" s="1">
        <v>2.95</v>
      </c>
    </row>
    <row r="2873" spans="1:5" x14ac:dyDescent="0.45">
      <c r="A2873">
        <v>1464</v>
      </c>
      <c r="B2873">
        <v>1</v>
      </c>
      <c r="C2873" t="s">
        <v>5</v>
      </c>
      <c r="D2873" t="s">
        <v>6</v>
      </c>
      <c r="E2873" s="1">
        <v>2.95</v>
      </c>
    </row>
    <row r="2874" spans="1:5" x14ac:dyDescent="0.45">
      <c r="A2874">
        <v>1510</v>
      </c>
      <c r="B2874">
        <v>1</v>
      </c>
      <c r="C2874" t="s">
        <v>5</v>
      </c>
      <c r="D2874" t="s">
        <v>6</v>
      </c>
      <c r="E2874" s="1">
        <v>2.95</v>
      </c>
    </row>
    <row r="2875" spans="1:5" x14ac:dyDescent="0.45">
      <c r="A2875">
        <v>1515</v>
      </c>
      <c r="B2875">
        <v>1</v>
      </c>
      <c r="C2875" t="s">
        <v>5</v>
      </c>
      <c r="D2875" t="s">
        <v>6</v>
      </c>
      <c r="E2875" s="1">
        <v>2.95</v>
      </c>
    </row>
    <row r="2876" spans="1:5" x14ac:dyDescent="0.45">
      <c r="A2876">
        <v>1537</v>
      </c>
      <c r="B2876">
        <v>1</v>
      </c>
      <c r="C2876" t="s">
        <v>5</v>
      </c>
      <c r="D2876" t="s">
        <v>6</v>
      </c>
      <c r="E2876" s="1">
        <v>2.95</v>
      </c>
    </row>
    <row r="2877" spans="1:5" x14ac:dyDescent="0.45">
      <c r="A2877">
        <v>1582</v>
      </c>
      <c r="B2877">
        <v>1</v>
      </c>
      <c r="C2877" t="s">
        <v>5</v>
      </c>
      <c r="D2877" t="s">
        <v>6</v>
      </c>
      <c r="E2877" s="1">
        <v>2.95</v>
      </c>
    </row>
    <row r="2878" spans="1:5" x14ac:dyDescent="0.45">
      <c r="A2878">
        <v>1584</v>
      </c>
      <c r="B2878">
        <v>1</v>
      </c>
      <c r="C2878" t="s">
        <v>5</v>
      </c>
      <c r="D2878" t="s">
        <v>6</v>
      </c>
      <c r="E2878" s="1">
        <v>2.95</v>
      </c>
    </row>
    <row r="2879" spans="1:5" x14ac:dyDescent="0.45">
      <c r="A2879">
        <v>1588</v>
      </c>
      <c r="B2879">
        <v>1</v>
      </c>
      <c r="C2879" t="s">
        <v>5</v>
      </c>
      <c r="D2879" t="s">
        <v>6</v>
      </c>
      <c r="E2879" s="1">
        <v>2.95</v>
      </c>
    </row>
    <row r="2880" spans="1:5" x14ac:dyDescent="0.45">
      <c r="A2880">
        <v>1594</v>
      </c>
      <c r="B2880">
        <v>1</v>
      </c>
      <c r="C2880" t="s">
        <v>5</v>
      </c>
      <c r="D2880" t="s">
        <v>6</v>
      </c>
      <c r="E2880" s="1">
        <v>2.95</v>
      </c>
    </row>
    <row r="2881" spans="1:5" x14ac:dyDescent="0.45">
      <c r="A2881">
        <v>1622</v>
      </c>
      <c r="B2881">
        <v>1</v>
      </c>
      <c r="C2881" t="s">
        <v>5</v>
      </c>
      <c r="D2881" t="s">
        <v>6</v>
      </c>
      <c r="E2881" s="1">
        <v>2.95</v>
      </c>
    </row>
    <row r="2882" spans="1:5" x14ac:dyDescent="0.45">
      <c r="A2882">
        <v>1627</v>
      </c>
      <c r="B2882">
        <v>1</v>
      </c>
      <c r="C2882" t="s">
        <v>5</v>
      </c>
      <c r="D2882" t="s">
        <v>6</v>
      </c>
      <c r="E2882" s="1">
        <v>2.95</v>
      </c>
    </row>
    <row r="2883" spans="1:5" x14ac:dyDescent="0.45">
      <c r="A2883">
        <v>1630</v>
      </c>
      <c r="B2883">
        <v>1</v>
      </c>
      <c r="C2883" t="s">
        <v>5</v>
      </c>
      <c r="D2883" t="s">
        <v>6</v>
      </c>
      <c r="E2883" s="1">
        <v>2.95</v>
      </c>
    </row>
    <row r="2884" spans="1:5" x14ac:dyDescent="0.45">
      <c r="A2884">
        <v>1643</v>
      </c>
      <c r="B2884">
        <v>1</v>
      </c>
      <c r="C2884" t="s">
        <v>5</v>
      </c>
      <c r="D2884" t="s">
        <v>6</v>
      </c>
      <c r="E2884" s="1">
        <v>2.95</v>
      </c>
    </row>
    <row r="2885" spans="1:5" x14ac:dyDescent="0.45">
      <c r="A2885">
        <v>1662</v>
      </c>
      <c r="B2885">
        <v>1</v>
      </c>
      <c r="C2885" t="s">
        <v>5</v>
      </c>
      <c r="D2885" t="s">
        <v>6</v>
      </c>
      <c r="E2885" s="1">
        <v>2.95</v>
      </c>
    </row>
    <row r="2886" spans="1:5" x14ac:dyDescent="0.45">
      <c r="A2886">
        <v>1689</v>
      </c>
      <c r="B2886">
        <v>1</v>
      </c>
      <c r="C2886" t="s">
        <v>5</v>
      </c>
      <c r="D2886" t="s">
        <v>6</v>
      </c>
      <c r="E2886" s="1">
        <v>2.95</v>
      </c>
    </row>
    <row r="2887" spans="1:5" x14ac:dyDescent="0.45">
      <c r="A2887">
        <v>1722</v>
      </c>
      <c r="B2887">
        <v>1</v>
      </c>
      <c r="C2887" t="s">
        <v>5</v>
      </c>
      <c r="D2887" t="s">
        <v>6</v>
      </c>
      <c r="E2887" s="1">
        <v>2.95</v>
      </c>
    </row>
    <row r="2888" spans="1:5" x14ac:dyDescent="0.45">
      <c r="A2888">
        <v>1725</v>
      </c>
      <c r="B2888">
        <v>1</v>
      </c>
      <c r="C2888" t="s">
        <v>5</v>
      </c>
      <c r="D2888" t="s">
        <v>6</v>
      </c>
      <c r="E2888" s="1">
        <v>2.95</v>
      </c>
    </row>
    <row r="2889" spans="1:5" x14ac:dyDescent="0.45">
      <c r="A2889">
        <v>1764</v>
      </c>
      <c r="B2889">
        <v>1</v>
      </c>
      <c r="C2889" t="s">
        <v>5</v>
      </c>
      <c r="D2889" t="s">
        <v>6</v>
      </c>
      <c r="E2889" s="1">
        <v>2.95</v>
      </c>
    </row>
    <row r="2890" spans="1:5" x14ac:dyDescent="0.45">
      <c r="A2890">
        <v>1790</v>
      </c>
      <c r="B2890">
        <v>1</v>
      </c>
      <c r="C2890" t="s">
        <v>5</v>
      </c>
      <c r="D2890" t="s">
        <v>6</v>
      </c>
      <c r="E2890" s="1">
        <v>2.95</v>
      </c>
    </row>
    <row r="2891" spans="1:5" x14ac:dyDescent="0.45">
      <c r="A2891">
        <v>759</v>
      </c>
      <c r="B2891">
        <v>2</v>
      </c>
      <c r="C2891" t="s">
        <v>5</v>
      </c>
      <c r="D2891" t="s">
        <v>6</v>
      </c>
      <c r="E2891" s="1">
        <v>5.9</v>
      </c>
    </row>
    <row r="2892" spans="1:5" x14ac:dyDescent="0.45">
      <c r="A2892">
        <v>912</v>
      </c>
      <c r="B2892">
        <v>2</v>
      </c>
      <c r="C2892" t="s">
        <v>5</v>
      </c>
      <c r="D2892" t="s">
        <v>6</v>
      </c>
      <c r="E2892" s="1">
        <v>5.9</v>
      </c>
    </row>
    <row r="2893" spans="1:5" x14ac:dyDescent="0.45">
      <c r="A2893">
        <v>1083</v>
      </c>
      <c r="B2893">
        <v>2</v>
      </c>
      <c r="C2893" t="s">
        <v>5</v>
      </c>
      <c r="D2893" t="s">
        <v>6</v>
      </c>
      <c r="E2893" s="1">
        <v>5.9</v>
      </c>
    </row>
    <row r="2894" spans="1:5" x14ac:dyDescent="0.45">
      <c r="A2894">
        <v>511</v>
      </c>
      <c r="B2894">
        <v>4</v>
      </c>
      <c r="C2894" t="s">
        <v>5</v>
      </c>
      <c r="D2894" t="s">
        <v>6</v>
      </c>
      <c r="E2894" s="1">
        <v>11.8</v>
      </c>
    </row>
    <row r="2895" spans="1:5" x14ac:dyDescent="0.45">
      <c r="A2895">
        <v>1443</v>
      </c>
      <c r="B2895">
        <v>15</v>
      </c>
      <c r="C2895" t="s">
        <v>5</v>
      </c>
      <c r="D2895" t="s">
        <v>6</v>
      </c>
      <c r="E2895" s="1">
        <v>44.25</v>
      </c>
    </row>
    <row r="2896" spans="1:5" x14ac:dyDescent="0.45">
      <c r="A2896">
        <v>382</v>
      </c>
      <c r="B2896">
        <v>1</v>
      </c>
      <c r="C2896" t="s">
        <v>21</v>
      </c>
      <c r="D2896" t="s">
        <v>6</v>
      </c>
      <c r="E2896" s="1">
        <v>3.89</v>
      </c>
    </row>
    <row r="2897" spans="1:5" x14ac:dyDescent="0.45">
      <c r="A2897">
        <v>527</v>
      </c>
      <c r="B2897">
        <v>1</v>
      </c>
      <c r="C2897" t="s">
        <v>21</v>
      </c>
      <c r="D2897" t="s">
        <v>6</v>
      </c>
      <c r="E2897" s="1">
        <v>3.89</v>
      </c>
    </row>
    <row r="2898" spans="1:5" x14ac:dyDescent="0.45">
      <c r="A2898">
        <v>666</v>
      </c>
      <c r="B2898">
        <v>1</v>
      </c>
      <c r="C2898" t="s">
        <v>21</v>
      </c>
      <c r="D2898" t="s">
        <v>6</v>
      </c>
      <c r="E2898" s="1">
        <v>3.89</v>
      </c>
    </row>
    <row r="2899" spans="1:5" x14ac:dyDescent="0.45">
      <c r="A2899">
        <v>1419</v>
      </c>
      <c r="B2899">
        <v>1</v>
      </c>
      <c r="C2899" t="s">
        <v>21</v>
      </c>
      <c r="D2899" t="s">
        <v>6</v>
      </c>
      <c r="E2899" s="1">
        <v>3.89</v>
      </c>
    </row>
    <row r="2900" spans="1:5" x14ac:dyDescent="0.45">
      <c r="A2900">
        <v>1466</v>
      </c>
      <c r="B2900">
        <v>1</v>
      </c>
      <c r="C2900" t="s">
        <v>21</v>
      </c>
      <c r="D2900" t="s">
        <v>6</v>
      </c>
      <c r="E2900" s="1">
        <v>3.89</v>
      </c>
    </row>
    <row r="2901" spans="1:5" x14ac:dyDescent="0.45">
      <c r="A2901">
        <v>1533</v>
      </c>
      <c r="B2901">
        <v>1</v>
      </c>
      <c r="C2901" t="s">
        <v>21</v>
      </c>
      <c r="D2901" t="s">
        <v>6</v>
      </c>
      <c r="E2901" s="1">
        <v>3.89</v>
      </c>
    </row>
    <row r="2902" spans="1:5" x14ac:dyDescent="0.45">
      <c r="A2902">
        <v>22</v>
      </c>
      <c r="B2902">
        <v>1</v>
      </c>
      <c r="C2902" t="s">
        <v>21</v>
      </c>
      <c r="D2902" t="s">
        <v>6</v>
      </c>
      <c r="E2902" s="1">
        <v>3.99</v>
      </c>
    </row>
    <row r="2903" spans="1:5" x14ac:dyDescent="0.45">
      <c r="A2903">
        <v>32</v>
      </c>
      <c r="B2903">
        <v>1</v>
      </c>
      <c r="C2903" t="s">
        <v>21</v>
      </c>
      <c r="D2903" t="s">
        <v>6</v>
      </c>
      <c r="E2903" s="1">
        <v>3.99</v>
      </c>
    </row>
    <row r="2904" spans="1:5" x14ac:dyDescent="0.45">
      <c r="A2904">
        <v>45</v>
      </c>
      <c r="B2904">
        <v>1</v>
      </c>
      <c r="C2904" t="s">
        <v>21</v>
      </c>
      <c r="D2904" t="s">
        <v>6</v>
      </c>
      <c r="E2904" s="1">
        <v>3.99</v>
      </c>
    </row>
    <row r="2905" spans="1:5" x14ac:dyDescent="0.45">
      <c r="A2905">
        <v>52</v>
      </c>
      <c r="B2905">
        <v>1</v>
      </c>
      <c r="C2905" t="s">
        <v>21</v>
      </c>
      <c r="D2905" t="s">
        <v>6</v>
      </c>
      <c r="E2905" s="1">
        <v>3.99</v>
      </c>
    </row>
    <row r="2906" spans="1:5" x14ac:dyDescent="0.45">
      <c r="A2906">
        <v>89</v>
      </c>
      <c r="B2906">
        <v>1</v>
      </c>
      <c r="C2906" t="s">
        <v>21</v>
      </c>
      <c r="D2906" t="s">
        <v>6</v>
      </c>
      <c r="E2906" s="1">
        <v>3.99</v>
      </c>
    </row>
    <row r="2907" spans="1:5" x14ac:dyDescent="0.45">
      <c r="A2907">
        <v>101</v>
      </c>
      <c r="B2907">
        <v>1</v>
      </c>
      <c r="C2907" t="s">
        <v>21</v>
      </c>
      <c r="D2907" t="s">
        <v>6</v>
      </c>
      <c r="E2907" s="1">
        <v>3.99</v>
      </c>
    </row>
    <row r="2908" spans="1:5" x14ac:dyDescent="0.45">
      <c r="A2908">
        <v>117</v>
      </c>
      <c r="B2908">
        <v>1</v>
      </c>
      <c r="C2908" t="s">
        <v>21</v>
      </c>
      <c r="D2908" t="s">
        <v>6</v>
      </c>
      <c r="E2908" s="1">
        <v>3.99</v>
      </c>
    </row>
    <row r="2909" spans="1:5" x14ac:dyDescent="0.45">
      <c r="A2909">
        <v>121</v>
      </c>
      <c r="B2909">
        <v>1</v>
      </c>
      <c r="C2909" t="s">
        <v>21</v>
      </c>
      <c r="D2909" t="s">
        <v>6</v>
      </c>
      <c r="E2909" s="1">
        <v>3.99</v>
      </c>
    </row>
    <row r="2910" spans="1:5" x14ac:dyDescent="0.45">
      <c r="A2910">
        <v>200</v>
      </c>
      <c r="B2910">
        <v>1</v>
      </c>
      <c r="C2910" t="s">
        <v>21</v>
      </c>
      <c r="D2910" t="s">
        <v>6</v>
      </c>
      <c r="E2910" s="1">
        <v>3.99</v>
      </c>
    </row>
    <row r="2911" spans="1:5" x14ac:dyDescent="0.45">
      <c r="A2911">
        <v>201</v>
      </c>
      <c r="B2911">
        <v>1</v>
      </c>
      <c r="C2911" t="s">
        <v>21</v>
      </c>
      <c r="D2911" t="s">
        <v>6</v>
      </c>
      <c r="E2911" s="1">
        <v>3.99</v>
      </c>
    </row>
    <row r="2912" spans="1:5" x14ac:dyDescent="0.45">
      <c r="A2912">
        <v>208</v>
      </c>
      <c r="B2912">
        <v>1</v>
      </c>
      <c r="C2912" t="s">
        <v>21</v>
      </c>
      <c r="D2912" t="s">
        <v>6</v>
      </c>
      <c r="E2912" s="1">
        <v>3.99</v>
      </c>
    </row>
    <row r="2913" spans="1:5" x14ac:dyDescent="0.45">
      <c r="A2913">
        <v>218</v>
      </c>
      <c r="B2913">
        <v>1</v>
      </c>
      <c r="C2913" t="s">
        <v>21</v>
      </c>
      <c r="D2913" t="s">
        <v>6</v>
      </c>
      <c r="E2913" s="1">
        <v>3.99</v>
      </c>
    </row>
    <row r="2914" spans="1:5" x14ac:dyDescent="0.45">
      <c r="A2914">
        <v>224</v>
      </c>
      <c r="B2914">
        <v>1</v>
      </c>
      <c r="C2914" t="s">
        <v>21</v>
      </c>
      <c r="D2914" t="s">
        <v>6</v>
      </c>
      <c r="E2914" s="1">
        <v>3.99</v>
      </c>
    </row>
    <row r="2915" spans="1:5" x14ac:dyDescent="0.45">
      <c r="A2915">
        <v>255</v>
      </c>
      <c r="B2915">
        <v>1</v>
      </c>
      <c r="C2915" t="s">
        <v>21</v>
      </c>
      <c r="D2915" t="s">
        <v>6</v>
      </c>
      <c r="E2915" s="1">
        <v>3.99</v>
      </c>
    </row>
    <row r="2916" spans="1:5" x14ac:dyDescent="0.45">
      <c r="A2916">
        <v>260</v>
      </c>
      <c r="B2916">
        <v>1</v>
      </c>
      <c r="C2916" t="s">
        <v>21</v>
      </c>
      <c r="D2916" t="s">
        <v>6</v>
      </c>
      <c r="E2916" s="1">
        <v>3.99</v>
      </c>
    </row>
    <row r="2917" spans="1:5" x14ac:dyDescent="0.45">
      <c r="A2917">
        <v>266</v>
      </c>
      <c r="B2917">
        <v>1</v>
      </c>
      <c r="C2917" t="s">
        <v>21</v>
      </c>
      <c r="D2917" t="s">
        <v>6</v>
      </c>
      <c r="E2917" s="1">
        <v>3.99</v>
      </c>
    </row>
    <row r="2918" spans="1:5" x14ac:dyDescent="0.45">
      <c r="A2918">
        <v>275</v>
      </c>
      <c r="B2918">
        <v>1</v>
      </c>
      <c r="C2918" t="s">
        <v>21</v>
      </c>
      <c r="D2918" t="s">
        <v>6</v>
      </c>
      <c r="E2918" s="1">
        <v>3.99</v>
      </c>
    </row>
    <row r="2919" spans="1:5" x14ac:dyDescent="0.45">
      <c r="A2919">
        <v>276</v>
      </c>
      <c r="B2919">
        <v>1</v>
      </c>
      <c r="C2919" t="s">
        <v>21</v>
      </c>
      <c r="D2919" t="s">
        <v>6</v>
      </c>
      <c r="E2919" s="1">
        <v>3.99</v>
      </c>
    </row>
    <row r="2920" spans="1:5" x14ac:dyDescent="0.45">
      <c r="A2920">
        <v>278</v>
      </c>
      <c r="B2920">
        <v>1</v>
      </c>
      <c r="C2920" t="s">
        <v>21</v>
      </c>
      <c r="D2920" t="s">
        <v>6</v>
      </c>
      <c r="E2920" s="1">
        <v>3.99</v>
      </c>
    </row>
    <row r="2921" spans="1:5" x14ac:dyDescent="0.45">
      <c r="A2921">
        <v>280</v>
      </c>
      <c r="B2921">
        <v>1</v>
      </c>
      <c r="C2921" t="s">
        <v>21</v>
      </c>
      <c r="D2921" t="s">
        <v>6</v>
      </c>
      <c r="E2921" s="1">
        <v>3.99</v>
      </c>
    </row>
    <row r="2922" spans="1:5" x14ac:dyDescent="0.45">
      <c r="A2922">
        <v>292</v>
      </c>
      <c r="B2922">
        <v>1</v>
      </c>
      <c r="C2922" t="s">
        <v>21</v>
      </c>
      <c r="D2922" t="s">
        <v>6</v>
      </c>
      <c r="E2922" s="1">
        <v>3.99</v>
      </c>
    </row>
    <row r="2923" spans="1:5" x14ac:dyDescent="0.45">
      <c r="A2923">
        <v>294</v>
      </c>
      <c r="B2923">
        <v>1</v>
      </c>
      <c r="C2923" t="s">
        <v>21</v>
      </c>
      <c r="D2923" t="s">
        <v>6</v>
      </c>
      <c r="E2923" s="1">
        <v>3.99</v>
      </c>
    </row>
    <row r="2924" spans="1:5" x14ac:dyDescent="0.45">
      <c r="A2924">
        <v>302</v>
      </c>
      <c r="B2924">
        <v>1</v>
      </c>
      <c r="C2924" t="s">
        <v>21</v>
      </c>
      <c r="D2924" t="s">
        <v>6</v>
      </c>
      <c r="E2924" s="1">
        <v>3.99</v>
      </c>
    </row>
    <row r="2925" spans="1:5" x14ac:dyDescent="0.45">
      <c r="A2925">
        <v>307</v>
      </c>
      <c r="B2925">
        <v>1</v>
      </c>
      <c r="C2925" t="s">
        <v>21</v>
      </c>
      <c r="D2925" t="s">
        <v>6</v>
      </c>
      <c r="E2925" s="1">
        <v>3.99</v>
      </c>
    </row>
    <row r="2926" spans="1:5" x14ac:dyDescent="0.45">
      <c r="A2926">
        <v>311</v>
      </c>
      <c r="B2926">
        <v>1</v>
      </c>
      <c r="C2926" t="s">
        <v>21</v>
      </c>
      <c r="D2926" t="s">
        <v>6</v>
      </c>
      <c r="E2926" s="1">
        <v>3.99</v>
      </c>
    </row>
    <row r="2927" spans="1:5" x14ac:dyDescent="0.45">
      <c r="A2927">
        <v>318</v>
      </c>
      <c r="B2927">
        <v>1</v>
      </c>
      <c r="C2927" t="s">
        <v>21</v>
      </c>
      <c r="D2927" t="s">
        <v>6</v>
      </c>
      <c r="E2927" s="1">
        <v>3.99</v>
      </c>
    </row>
    <row r="2928" spans="1:5" x14ac:dyDescent="0.45">
      <c r="A2928">
        <v>328</v>
      </c>
      <c r="B2928">
        <v>1</v>
      </c>
      <c r="C2928" t="s">
        <v>21</v>
      </c>
      <c r="D2928" t="s">
        <v>6</v>
      </c>
      <c r="E2928" s="1">
        <v>3.99</v>
      </c>
    </row>
    <row r="2929" spans="1:5" x14ac:dyDescent="0.45">
      <c r="A2929">
        <v>329</v>
      </c>
      <c r="B2929">
        <v>1</v>
      </c>
      <c r="C2929" t="s">
        <v>21</v>
      </c>
      <c r="D2929" t="s">
        <v>6</v>
      </c>
      <c r="E2929" s="1">
        <v>3.99</v>
      </c>
    </row>
    <row r="2930" spans="1:5" x14ac:dyDescent="0.45">
      <c r="A2930">
        <v>335</v>
      </c>
      <c r="B2930">
        <v>1</v>
      </c>
      <c r="C2930" t="s">
        <v>21</v>
      </c>
      <c r="D2930" t="s">
        <v>6</v>
      </c>
      <c r="E2930" s="1">
        <v>3.99</v>
      </c>
    </row>
    <row r="2931" spans="1:5" x14ac:dyDescent="0.45">
      <c r="A2931">
        <v>338</v>
      </c>
      <c r="B2931">
        <v>1</v>
      </c>
      <c r="C2931" t="s">
        <v>21</v>
      </c>
      <c r="D2931" t="s">
        <v>6</v>
      </c>
      <c r="E2931" s="1">
        <v>3.99</v>
      </c>
    </row>
    <row r="2932" spans="1:5" x14ac:dyDescent="0.45">
      <c r="A2932">
        <v>342</v>
      </c>
      <c r="B2932">
        <v>1</v>
      </c>
      <c r="C2932" t="s">
        <v>21</v>
      </c>
      <c r="D2932" t="s">
        <v>6</v>
      </c>
      <c r="E2932" s="1">
        <v>3.99</v>
      </c>
    </row>
    <row r="2933" spans="1:5" x14ac:dyDescent="0.45">
      <c r="A2933">
        <v>369</v>
      </c>
      <c r="B2933">
        <v>1</v>
      </c>
      <c r="C2933" t="s">
        <v>21</v>
      </c>
      <c r="D2933" t="s">
        <v>6</v>
      </c>
      <c r="E2933" s="1">
        <v>3.99</v>
      </c>
    </row>
    <row r="2934" spans="1:5" x14ac:dyDescent="0.45">
      <c r="A2934">
        <v>390</v>
      </c>
      <c r="B2934">
        <v>1</v>
      </c>
      <c r="C2934" t="s">
        <v>21</v>
      </c>
      <c r="D2934" t="s">
        <v>6</v>
      </c>
      <c r="E2934" s="1">
        <v>3.99</v>
      </c>
    </row>
    <row r="2935" spans="1:5" x14ac:dyDescent="0.45">
      <c r="A2935">
        <v>391</v>
      </c>
      <c r="B2935">
        <v>1</v>
      </c>
      <c r="C2935" t="s">
        <v>21</v>
      </c>
      <c r="D2935" t="s">
        <v>6</v>
      </c>
      <c r="E2935" s="1">
        <v>3.99</v>
      </c>
    </row>
    <row r="2936" spans="1:5" x14ac:dyDescent="0.45">
      <c r="A2936">
        <v>399</v>
      </c>
      <c r="B2936">
        <v>1</v>
      </c>
      <c r="C2936" t="s">
        <v>21</v>
      </c>
      <c r="D2936" t="s">
        <v>6</v>
      </c>
      <c r="E2936" s="1">
        <v>3.99</v>
      </c>
    </row>
    <row r="2937" spans="1:5" x14ac:dyDescent="0.45">
      <c r="A2937">
        <v>427</v>
      </c>
      <c r="B2937">
        <v>1</v>
      </c>
      <c r="C2937" t="s">
        <v>21</v>
      </c>
      <c r="D2937" t="s">
        <v>6</v>
      </c>
      <c r="E2937" s="1">
        <v>3.99</v>
      </c>
    </row>
    <row r="2938" spans="1:5" x14ac:dyDescent="0.45">
      <c r="A2938">
        <v>471</v>
      </c>
      <c r="B2938">
        <v>1</v>
      </c>
      <c r="C2938" t="s">
        <v>21</v>
      </c>
      <c r="D2938" t="s">
        <v>6</v>
      </c>
      <c r="E2938" s="1">
        <v>3.99</v>
      </c>
    </row>
    <row r="2939" spans="1:5" x14ac:dyDescent="0.45">
      <c r="A2939">
        <v>496</v>
      </c>
      <c r="B2939">
        <v>1</v>
      </c>
      <c r="C2939" t="s">
        <v>21</v>
      </c>
      <c r="D2939" t="s">
        <v>6</v>
      </c>
      <c r="E2939" s="1">
        <v>3.99</v>
      </c>
    </row>
    <row r="2940" spans="1:5" x14ac:dyDescent="0.45">
      <c r="A2940">
        <v>510</v>
      </c>
      <c r="B2940">
        <v>1</v>
      </c>
      <c r="C2940" t="s">
        <v>21</v>
      </c>
      <c r="D2940" t="s">
        <v>6</v>
      </c>
      <c r="E2940" s="1">
        <v>3.99</v>
      </c>
    </row>
    <row r="2941" spans="1:5" x14ac:dyDescent="0.45">
      <c r="A2941">
        <v>519</v>
      </c>
      <c r="B2941">
        <v>1</v>
      </c>
      <c r="C2941" t="s">
        <v>21</v>
      </c>
      <c r="D2941" t="s">
        <v>6</v>
      </c>
      <c r="E2941" s="1">
        <v>3.99</v>
      </c>
    </row>
    <row r="2942" spans="1:5" x14ac:dyDescent="0.45">
      <c r="A2942">
        <v>531</v>
      </c>
      <c r="B2942">
        <v>1</v>
      </c>
      <c r="C2942" t="s">
        <v>21</v>
      </c>
      <c r="D2942" t="s">
        <v>6</v>
      </c>
      <c r="E2942" s="1">
        <v>3.99</v>
      </c>
    </row>
    <row r="2943" spans="1:5" x14ac:dyDescent="0.45">
      <c r="A2943">
        <v>584</v>
      </c>
      <c r="B2943">
        <v>1</v>
      </c>
      <c r="C2943" t="s">
        <v>21</v>
      </c>
      <c r="D2943" t="s">
        <v>6</v>
      </c>
      <c r="E2943" s="1">
        <v>3.99</v>
      </c>
    </row>
    <row r="2944" spans="1:5" x14ac:dyDescent="0.45">
      <c r="A2944">
        <v>596</v>
      </c>
      <c r="B2944">
        <v>1</v>
      </c>
      <c r="C2944" t="s">
        <v>21</v>
      </c>
      <c r="D2944" t="s">
        <v>6</v>
      </c>
      <c r="E2944" s="1">
        <v>3.99</v>
      </c>
    </row>
    <row r="2945" spans="1:5" x14ac:dyDescent="0.45">
      <c r="A2945">
        <v>624</v>
      </c>
      <c r="B2945">
        <v>1</v>
      </c>
      <c r="C2945" t="s">
        <v>21</v>
      </c>
      <c r="D2945" t="s">
        <v>6</v>
      </c>
      <c r="E2945" s="1">
        <v>3.99</v>
      </c>
    </row>
    <row r="2946" spans="1:5" x14ac:dyDescent="0.45">
      <c r="A2946">
        <v>665</v>
      </c>
      <c r="B2946">
        <v>1</v>
      </c>
      <c r="C2946" t="s">
        <v>21</v>
      </c>
      <c r="D2946" t="s">
        <v>6</v>
      </c>
      <c r="E2946" s="1">
        <v>3.99</v>
      </c>
    </row>
    <row r="2947" spans="1:5" x14ac:dyDescent="0.45">
      <c r="A2947">
        <v>678</v>
      </c>
      <c r="B2947">
        <v>1</v>
      </c>
      <c r="C2947" t="s">
        <v>21</v>
      </c>
      <c r="D2947" t="s">
        <v>6</v>
      </c>
      <c r="E2947" s="1">
        <v>3.99</v>
      </c>
    </row>
    <row r="2948" spans="1:5" x14ac:dyDescent="0.45">
      <c r="A2948">
        <v>729</v>
      </c>
      <c r="B2948">
        <v>1</v>
      </c>
      <c r="C2948" t="s">
        <v>21</v>
      </c>
      <c r="D2948" t="s">
        <v>6</v>
      </c>
      <c r="E2948" s="1">
        <v>3.99</v>
      </c>
    </row>
    <row r="2949" spans="1:5" x14ac:dyDescent="0.45">
      <c r="A2949">
        <v>739</v>
      </c>
      <c r="B2949">
        <v>1</v>
      </c>
      <c r="C2949" t="s">
        <v>21</v>
      </c>
      <c r="D2949" t="s">
        <v>6</v>
      </c>
      <c r="E2949" s="1">
        <v>3.99</v>
      </c>
    </row>
    <row r="2950" spans="1:5" x14ac:dyDescent="0.45">
      <c r="A2950">
        <v>745</v>
      </c>
      <c r="B2950">
        <v>1</v>
      </c>
      <c r="C2950" t="s">
        <v>21</v>
      </c>
      <c r="D2950" t="s">
        <v>6</v>
      </c>
      <c r="E2950" s="1">
        <v>3.99</v>
      </c>
    </row>
    <row r="2951" spans="1:5" x14ac:dyDescent="0.45">
      <c r="A2951">
        <v>765</v>
      </c>
      <c r="B2951">
        <v>1</v>
      </c>
      <c r="C2951" t="s">
        <v>21</v>
      </c>
      <c r="D2951" t="s">
        <v>6</v>
      </c>
      <c r="E2951" s="1">
        <v>3.99</v>
      </c>
    </row>
    <row r="2952" spans="1:5" x14ac:dyDescent="0.45">
      <c r="A2952">
        <v>771</v>
      </c>
      <c r="B2952">
        <v>1</v>
      </c>
      <c r="C2952" t="s">
        <v>21</v>
      </c>
      <c r="D2952" t="s">
        <v>6</v>
      </c>
      <c r="E2952" s="1">
        <v>3.99</v>
      </c>
    </row>
    <row r="2953" spans="1:5" x14ac:dyDescent="0.45">
      <c r="A2953">
        <v>797</v>
      </c>
      <c r="B2953">
        <v>1</v>
      </c>
      <c r="C2953" t="s">
        <v>21</v>
      </c>
      <c r="D2953" t="s">
        <v>6</v>
      </c>
      <c r="E2953" s="1">
        <v>3.99</v>
      </c>
    </row>
    <row r="2954" spans="1:5" x14ac:dyDescent="0.45">
      <c r="A2954">
        <v>799</v>
      </c>
      <c r="B2954">
        <v>1</v>
      </c>
      <c r="C2954" t="s">
        <v>21</v>
      </c>
      <c r="D2954" t="s">
        <v>6</v>
      </c>
      <c r="E2954" s="1">
        <v>3.99</v>
      </c>
    </row>
    <row r="2955" spans="1:5" x14ac:dyDescent="0.45">
      <c r="A2955">
        <v>824</v>
      </c>
      <c r="B2955">
        <v>1</v>
      </c>
      <c r="C2955" t="s">
        <v>21</v>
      </c>
      <c r="D2955" t="s">
        <v>6</v>
      </c>
      <c r="E2955" s="1">
        <v>3.99</v>
      </c>
    </row>
    <row r="2956" spans="1:5" x14ac:dyDescent="0.45">
      <c r="A2956">
        <v>842</v>
      </c>
      <c r="B2956">
        <v>1</v>
      </c>
      <c r="C2956" t="s">
        <v>21</v>
      </c>
      <c r="D2956" t="s">
        <v>6</v>
      </c>
      <c r="E2956" s="1">
        <v>3.99</v>
      </c>
    </row>
    <row r="2957" spans="1:5" x14ac:dyDescent="0.45">
      <c r="A2957">
        <v>866</v>
      </c>
      <c r="B2957">
        <v>1</v>
      </c>
      <c r="C2957" t="s">
        <v>21</v>
      </c>
      <c r="D2957" t="s">
        <v>6</v>
      </c>
      <c r="E2957" s="1">
        <v>3.99</v>
      </c>
    </row>
    <row r="2958" spans="1:5" x14ac:dyDescent="0.45">
      <c r="A2958">
        <v>868</v>
      </c>
      <c r="B2958">
        <v>1</v>
      </c>
      <c r="C2958" t="s">
        <v>21</v>
      </c>
      <c r="D2958" t="s">
        <v>6</v>
      </c>
      <c r="E2958" s="1">
        <v>3.99</v>
      </c>
    </row>
    <row r="2959" spans="1:5" x14ac:dyDescent="0.45">
      <c r="A2959">
        <v>880</v>
      </c>
      <c r="B2959">
        <v>1</v>
      </c>
      <c r="C2959" t="s">
        <v>21</v>
      </c>
      <c r="D2959" t="s">
        <v>6</v>
      </c>
      <c r="E2959" s="1">
        <v>3.99</v>
      </c>
    </row>
    <row r="2960" spans="1:5" x14ac:dyDescent="0.45">
      <c r="A2960">
        <v>983</v>
      </c>
      <c r="B2960">
        <v>1</v>
      </c>
      <c r="C2960" t="s">
        <v>21</v>
      </c>
      <c r="D2960" t="s">
        <v>6</v>
      </c>
      <c r="E2960" s="1">
        <v>3.99</v>
      </c>
    </row>
    <row r="2961" spans="1:5" x14ac:dyDescent="0.45">
      <c r="A2961">
        <v>1025</v>
      </c>
      <c r="B2961">
        <v>1</v>
      </c>
      <c r="C2961" t="s">
        <v>21</v>
      </c>
      <c r="D2961" t="s">
        <v>6</v>
      </c>
      <c r="E2961" s="1">
        <v>3.99</v>
      </c>
    </row>
    <row r="2962" spans="1:5" x14ac:dyDescent="0.45">
      <c r="A2962">
        <v>1055</v>
      </c>
      <c r="B2962">
        <v>1</v>
      </c>
      <c r="C2962" t="s">
        <v>21</v>
      </c>
      <c r="D2962" t="s">
        <v>6</v>
      </c>
      <c r="E2962" s="1">
        <v>3.99</v>
      </c>
    </row>
    <row r="2963" spans="1:5" x14ac:dyDescent="0.45">
      <c r="A2963">
        <v>1062</v>
      </c>
      <c r="B2963">
        <v>1</v>
      </c>
      <c r="C2963" t="s">
        <v>21</v>
      </c>
      <c r="D2963" t="s">
        <v>6</v>
      </c>
      <c r="E2963" s="1">
        <v>3.99</v>
      </c>
    </row>
    <row r="2964" spans="1:5" x14ac:dyDescent="0.45">
      <c r="A2964">
        <v>1096</v>
      </c>
      <c r="B2964">
        <v>1</v>
      </c>
      <c r="C2964" t="s">
        <v>21</v>
      </c>
      <c r="D2964" t="s">
        <v>6</v>
      </c>
      <c r="E2964" s="1">
        <v>3.99</v>
      </c>
    </row>
    <row r="2965" spans="1:5" x14ac:dyDescent="0.45">
      <c r="A2965">
        <v>1101</v>
      </c>
      <c r="B2965">
        <v>1</v>
      </c>
      <c r="C2965" t="s">
        <v>21</v>
      </c>
      <c r="D2965" t="s">
        <v>6</v>
      </c>
      <c r="E2965" s="1">
        <v>3.99</v>
      </c>
    </row>
    <row r="2966" spans="1:5" x14ac:dyDescent="0.45">
      <c r="A2966">
        <v>1111</v>
      </c>
      <c r="B2966">
        <v>1</v>
      </c>
      <c r="C2966" t="s">
        <v>21</v>
      </c>
      <c r="D2966" t="s">
        <v>6</v>
      </c>
      <c r="E2966" s="1">
        <v>3.99</v>
      </c>
    </row>
    <row r="2967" spans="1:5" x14ac:dyDescent="0.45">
      <c r="A2967">
        <v>1124</v>
      </c>
      <c r="B2967">
        <v>1</v>
      </c>
      <c r="C2967" t="s">
        <v>21</v>
      </c>
      <c r="D2967" t="s">
        <v>6</v>
      </c>
      <c r="E2967" s="1">
        <v>3.99</v>
      </c>
    </row>
    <row r="2968" spans="1:5" x14ac:dyDescent="0.45">
      <c r="A2968">
        <v>1131</v>
      </c>
      <c r="B2968">
        <v>1</v>
      </c>
      <c r="C2968" t="s">
        <v>21</v>
      </c>
      <c r="D2968" t="s">
        <v>6</v>
      </c>
      <c r="E2968" s="1">
        <v>3.99</v>
      </c>
    </row>
    <row r="2969" spans="1:5" x14ac:dyDescent="0.45">
      <c r="A2969">
        <v>1135</v>
      </c>
      <c r="B2969">
        <v>1</v>
      </c>
      <c r="C2969" t="s">
        <v>21</v>
      </c>
      <c r="D2969" t="s">
        <v>6</v>
      </c>
      <c r="E2969" s="1">
        <v>3.99</v>
      </c>
    </row>
    <row r="2970" spans="1:5" x14ac:dyDescent="0.45">
      <c r="A2970">
        <v>1149</v>
      </c>
      <c r="B2970">
        <v>1</v>
      </c>
      <c r="C2970" t="s">
        <v>21</v>
      </c>
      <c r="D2970" t="s">
        <v>6</v>
      </c>
      <c r="E2970" s="1">
        <v>3.99</v>
      </c>
    </row>
    <row r="2971" spans="1:5" x14ac:dyDescent="0.45">
      <c r="A2971">
        <v>1164</v>
      </c>
      <c r="B2971">
        <v>1</v>
      </c>
      <c r="C2971" t="s">
        <v>21</v>
      </c>
      <c r="D2971" t="s">
        <v>6</v>
      </c>
      <c r="E2971" s="1">
        <v>3.99</v>
      </c>
    </row>
    <row r="2972" spans="1:5" x14ac:dyDescent="0.45">
      <c r="A2972">
        <v>1181</v>
      </c>
      <c r="B2972">
        <v>1</v>
      </c>
      <c r="C2972" t="s">
        <v>21</v>
      </c>
      <c r="D2972" t="s">
        <v>6</v>
      </c>
      <c r="E2972" s="1">
        <v>3.99</v>
      </c>
    </row>
    <row r="2973" spans="1:5" x14ac:dyDescent="0.45">
      <c r="A2973">
        <v>1211</v>
      </c>
      <c r="B2973">
        <v>1</v>
      </c>
      <c r="C2973" t="s">
        <v>21</v>
      </c>
      <c r="D2973" t="s">
        <v>6</v>
      </c>
      <c r="E2973" s="1">
        <v>3.99</v>
      </c>
    </row>
    <row r="2974" spans="1:5" x14ac:dyDescent="0.45">
      <c r="A2974">
        <v>1212</v>
      </c>
      <c r="B2974">
        <v>1</v>
      </c>
      <c r="C2974" t="s">
        <v>21</v>
      </c>
      <c r="D2974" t="s">
        <v>6</v>
      </c>
      <c r="E2974" s="1">
        <v>3.99</v>
      </c>
    </row>
    <row r="2975" spans="1:5" x14ac:dyDescent="0.45">
      <c r="A2975">
        <v>1213</v>
      </c>
      <c r="B2975">
        <v>1</v>
      </c>
      <c r="C2975" t="s">
        <v>21</v>
      </c>
      <c r="D2975" t="s">
        <v>6</v>
      </c>
      <c r="E2975" s="1">
        <v>3.99</v>
      </c>
    </row>
    <row r="2976" spans="1:5" x14ac:dyDescent="0.45">
      <c r="A2976">
        <v>1217</v>
      </c>
      <c r="B2976">
        <v>1</v>
      </c>
      <c r="C2976" t="s">
        <v>21</v>
      </c>
      <c r="D2976" t="s">
        <v>6</v>
      </c>
      <c r="E2976" s="1">
        <v>3.99</v>
      </c>
    </row>
    <row r="2977" spans="1:5" x14ac:dyDescent="0.45">
      <c r="A2977">
        <v>1220</v>
      </c>
      <c r="B2977">
        <v>1</v>
      </c>
      <c r="C2977" t="s">
        <v>21</v>
      </c>
      <c r="D2977" t="s">
        <v>6</v>
      </c>
      <c r="E2977" s="1">
        <v>3.99</v>
      </c>
    </row>
    <row r="2978" spans="1:5" x14ac:dyDescent="0.45">
      <c r="A2978">
        <v>1236</v>
      </c>
      <c r="B2978">
        <v>1</v>
      </c>
      <c r="C2978" t="s">
        <v>21</v>
      </c>
      <c r="D2978" t="s">
        <v>6</v>
      </c>
      <c r="E2978" s="1">
        <v>3.99</v>
      </c>
    </row>
    <row r="2979" spans="1:5" x14ac:dyDescent="0.45">
      <c r="A2979">
        <v>1239</v>
      </c>
      <c r="B2979">
        <v>1</v>
      </c>
      <c r="C2979" t="s">
        <v>21</v>
      </c>
      <c r="D2979" t="s">
        <v>6</v>
      </c>
      <c r="E2979" s="1">
        <v>3.99</v>
      </c>
    </row>
    <row r="2980" spans="1:5" x14ac:dyDescent="0.45">
      <c r="A2980">
        <v>1251</v>
      </c>
      <c r="B2980">
        <v>1</v>
      </c>
      <c r="C2980" t="s">
        <v>21</v>
      </c>
      <c r="D2980" t="s">
        <v>6</v>
      </c>
      <c r="E2980" s="1">
        <v>3.99</v>
      </c>
    </row>
    <row r="2981" spans="1:5" x14ac:dyDescent="0.45">
      <c r="A2981">
        <v>1288</v>
      </c>
      <c r="B2981">
        <v>1</v>
      </c>
      <c r="C2981" t="s">
        <v>21</v>
      </c>
      <c r="D2981" t="s">
        <v>6</v>
      </c>
      <c r="E2981" s="1">
        <v>3.99</v>
      </c>
    </row>
    <row r="2982" spans="1:5" x14ac:dyDescent="0.45">
      <c r="A2982">
        <v>1307</v>
      </c>
      <c r="B2982">
        <v>1</v>
      </c>
      <c r="C2982" t="s">
        <v>21</v>
      </c>
      <c r="D2982" t="s">
        <v>6</v>
      </c>
      <c r="E2982" s="1">
        <v>3.99</v>
      </c>
    </row>
    <row r="2983" spans="1:5" x14ac:dyDescent="0.45">
      <c r="A2983">
        <v>1315</v>
      </c>
      <c r="B2983">
        <v>1</v>
      </c>
      <c r="C2983" t="s">
        <v>21</v>
      </c>
      <c r="D2983" t="s">
        <v>6</v>
      </c>
      <c r="E2983" s="1">
        <v>3.99</v>
      </c>
    </row>
    <row r="2984" spans="1:5" x14ac:dyDescent="0.45">
      <c r="A2984">
        <v>1330</v>
      </c>
      <c r="B2984">
        <v>1</v>
      </c>
      <c r="C2984" t="s">
        <v>21</v>
      </c>
      <c r="D2984" t="s">
        <v>6</v>
      </c>
      <c r="E2984" s="1">
        <v>3.99</v>
      </c>
    </row>
    <row r="2985" spans="1:5" x14ac:dyDescent="0.45">
      <c r="A2985">
        <v>1352</v>
      </c>
      <c r="B2985">
        <v>1</v>
      </c>
      <c r="C2985" t="s">
        <v>21</v>
      </c>
      <c r="D2985" t="s">
        <v>6</v>
      </c>
      <c r="E2985" s="1">
        <v>3.99</v>
      </c>
    </row>
    <row r="2986" spans="1:5" x14ac:dyDescent="0.45">
      <c r="A2986">
        <v>1376</v>
      </c>
      <c r="B2986">
        <v>1</v>
      </c>
      <c r="C2986" t="s">
        <v>21</v>
      </c>
      <c r="D2986" t="s">
        <v>6</v>
      </c>
      <c r="E2986" s="1">
        <v>3.99</v>
      </c>
    </row>
    <row r="2987" spans="1:5" x14ac:dyDescent="0.45">
      <c r="A2987">
        <v>1429</v>
      </c>
      <c r="B2987">
        <v>1</v>
      </c>
      <c r="C2987" t="s">
        <v>21</v>
      </c>
      <c r="D2987" t="s">
        <v>6</v>
      </c>
      <c r="E2987" s="1">
        <v>3.99</v>
      </c>
    </row>
    <row r="2988" spans="1:5" x14ac:dyDescent="0.45">
      <c r="A2988">
        <v>1438</v>
      </c>
      <c r="B2988">
        <v>1</v>
      </c>
      <c r="C2988" t="s">
        <v>21</v>
      </c>
      <c r="D2988" t="s">
        <v>6</v>
      </c>
      <c r="E2988" s="1">
        <v>3.99</v>
      </c>
    </row>
    <row r="2989" spans="1:5" x14ac:dyDescent="0.45">
      <c r="A2989">
        <v>1490</v>
      </c>
      <c r="B2989">
        <v>1</v>
      </c>
      <c r="C2989" t="s">
        <v>21</v>
      </c>
      <c r="D2989" t="s">
        <v>6</v>
      </c>
      <c r="E2989" s="1">
        <v>3.99</v>
      </c>
    </row>
    <row r="2990" spans="1:5" x14ac:dyDescent="0.45">
      <c r="A2990">
        <v>1503</v>
      </c>
      <c r="B2990">
        <v>1</v>
      </c>
      <c r="C2990" t="s">
        <v>21</v>
      </c>
      <c r="D2990" t="s">
        <v>6</v>
      </c>
      <c r="E2990" s="1">
        <v>3.99</v>
      </c>
    </row>
    <row r="2991" spans="1:5" x14ac:dyDescent="0.45">
      <c r="A2991">
        <v>1543</v>
      </c>
      <c r="B2991">
        <v>1</v>
      </c>
      <c r="C2991" t="s">
        <v>21</v>
      </c>
      <c r="D2991" t="s">
        <v>6</v>
      </c>
      <c r="E2991" s="1">
        <v>3.99</v>
      </c>
    </row>
    <row r="2992" spans="1:5" x14ac:dyDescent="0.45">
      <c r="A2992">
        <v>1550</v>
      </c>
      <c r="B2992">
        <v>1</v>
      </c>
      <c r="C2992" t="s">
        <v>21</v>
      </c>
      <c r="D2992" t="s">
        <v>6</v>
      </c>
      <c r="E2992" s="1">
        <v>3.99</v>
      </c>
    </row>
    <row r="2993" spans="1:5" x14ac:dyDescent="0.45">
      <c r="A2993">
        <v>1555</v>
      </c>
      <c r="B2993">
        <v>1</v>
      </c>
      <c r="C2993" t="s">
        <v>21</v>
      </c>
      <c r="D2993" t="s">
        <v>6</v>
      </c>
      <c r="E2993" s="1">
        <v>3.99</v>
      </c>
    </row>
    <row r="2994" spans="1:5" x14ac:dyDescent="0.45">
      <c r="A2994">
        <v>1557</v>
      </c>
      <c r="B2994">
        <v>1</v>
      </c>
      <c r="C2994" t="s">
        <v>21</v>
      </c>
      <c r="D2994" t="s">
        <v>6</v>
      </c>
      <c r="E2994" s="1">
        <v>3.99</v>
      </c>
    </row>
    <row r="2995" spans="1:5" x14ac:dyDescent="0.45">
      <c r="A2995">
        <v>1580</v>
      </c>
      <c r="B2995">
        <v>1</v>
      </c>
      <c r="C2995" t="s">
        <v>21</v>
      </c>
      <c r="D2995" t="s">
        <v>6</v>
      </c>
      <c r="E2995" s="1">
        <v>3.99</v>
      </c>
    </row>
    <row r="2996" spans="1:5" x14ac:dyDescent="0.45">
      <c r="A2996">
        <v>1585</v>
      </c>
      <c r="B2996">
        <v>1</v>
      </c>
      <c r="C2996" t="s">
        <v>21</v>
      </c>
      <c r="D2996" t="s">
        <v>6</v>
      </c>
      <c r="E2996" s="1">
        <v>3.99</v>
      </c>
    </row>
    <row r="2997" spans="1:5" x14ac:dyDescent="0.45">
      <c r="A2997">
        <v>1604</v>
      </c>
      <c r="B2997">
        <v>1</v>
      </c>
      <c r="C2997" t="s">
        <v>21</v>
      </c>
      <c r="D2997" t="s">
        <v>6</v>
      </c>
      <c r="E2997" s="1">
        <v>3.99</v>
      </c>
    </row>
    <row r="2998" spans="1:5" x14ac:dyDescent="0.45">
      <c r="A2998">
        <v>1612</v>
      </c>
      <c r="B2998">
        <v>1</v>
      </c>
      <c r="C2998" t="s">
        <v>21</v>
      </c>
      <c r="D2998" t="s">
        <v>6</v>
      </c>
      <c r="E2998" s="1">
        <v>3.99</v>
      </c>
    </row>
    <row r="2999" spans="1:5" x14ac:dyDescent="0.45">
      <c r="A2999">
        <v>1631</v>
      </c>
      <c r="B2999">
        <v>1</v>
      </c>
      <c r="C2999" t="s">
        <v>21</v>
      </c>
      <c r="D2999" t="s">
        <v>6</v>
      </c>
      <c r="E2999" s="1">
        <v>3.99</v>
      </c>
    </row>
    <row r="3000" spans="1:5" x14ac:dyDescent="0.45">
      <c r="A3000">
        <v>279</v>
      </c>
      <c r="B3000">
        <v>1</v>
      </c>
      <c r="C3000" t="s">
        <v>21</v>
      </c>
      <c r="D3000" t="s">
        <v>6</v>
      </c>
      <c r="E3000" s="1">
        <v>4</v>
      </c>
    </row>
    <row r="3001" spans="1:5" x14ac:dyDescent="0.45">
      <c r="A3001">
        <v>575</v>
      </c>
      <c r="B3001">
        <v>1</v>
      </c>
      <c r="C3001" t="s">
        <v>21</v>
      </c>
      <c r="D3001" t="s">
        <v>6</v>
      </c>
      <c r="E3001" s="1">
        <v>4</v>
      </c>
    </row>
    <row r="3002" spans="1:5" x14ac:dyDescent="0.45">
      <c r="A3002">
        <v>5</v>
      </c>
      <c r="B3002">
        <v>1</v>
      </c>
      <c r="C3002" t="s">
        <v>21</v>
      </c>
      <c r="D3002" t="s">
        <v>6</v>
      </c>
      <c r="E3002" s="1">
        <v>4.45</v>
      </c>
    </row>
    <row r="3003" spans="1:5" x14ac:dyDescent="0.45">
      <c r="A3003">
        <v>7</v>
      </c>
      <c r="B3003">
        <v>1</v>
      </c>
      <c r="C3003" t="s">
        <v>21</v>
      </c>
      <c r="D3003" t="s">
        <v>6</v>
      </c>
      <c r="E3003" s="1">
        <v>4.45</v>
      </c>
    </row>
    <row r="3004" spans="1:5" x14ac:dyDescent="0.45">
      <c r="A3004">
        <v>10</v>
      </c>
      <c r="B3004">
        <v>1</v>
      </c>
      <c r="C3004" t="s">
        <v>21</v>
      </c>
      <c r="D3004" t="s">
        <v>6</v>
      </c>
      <c r="E3004" s="1">
        <v>4.45</v>
      </c>
    </row>
    <row r="3005" spans="1:5" x14ac:dyDescent="0.45">
      <c r="A3005">
        <v>18</v>
      </c>
      <c r="B3005">
        <v>1</v>
      </c>
      <c r="C3005" t="s">
        <v>21</v>
      </c>
      <c r="D3005" t="s">
        <v>6</v>
      </c>
      <c r="E3005" s="1">
        <v>4.45</v>
      </c>
    </row>
    <row r="3006" spans="1:5" x14ac:dyDescent="0.45">
      <c r="A3006">
        <v>20</v>
      </c>
      <c r="B3006">
        <v>1</v>
      </c>
      <c r="C3006" t="s">
        <v>21</v>
      </c>
      <c r="D3006" t="s">
        <v>6</v>
      </c>
      <c r="E3006" s="1">
        <v>4.45</v>
      </c>
    </row>
    <row r="3007" spans="1:5" x14ac:dyDescent="0.45">
      <c r="A3007">
        <v>28</v>
      </c>
      <c r="B3007">
        <v>1</v>
      </c>
      <c r="C3007" t="s">
        <v>21</v>
      </c>
      <c r="D3007" t="s">
        <v>6</v>
      </c>
      <c r="E3007" s="1">
        <v>4.45</v>
      </c>
    </row>
    <row r="3008" spans="1:5" x14ac:dyDescent="0.45">
      <c r="A3008">
        <v>33</v>
      </c>
      <c r="B3008">
        <v>1</v>
      </c>
      <c r="C3008" t="s">
        <v>21</v>
      </c>
      <c r="D3008" t="s">
        <v>6</v>
      </c>
      <c r="E3008" s="1">
        <v>4.45</v>
      </c>
    </row>
    <row r="3009" spans="1:5" x14ac:dyDescent="0.45">
      <c r="A3009">
        <v>41</v>
      </c>
      <c r="B3009">
        <v>1</v>
      </c>
      <c r="C3009" t="s">
        <v>21</v>
      </c>
      <c r="D3009" t="s">
        <v>6</v>
      </c>
      <c r="E3009" s="1">
        <v>4.45</v>
      </c>
    </row>
    <row r="3010" spans="1:5" x14ac:dyDescent="0.45">
      <c r="A3010">
        <v>42</v>
      </c>
      <c r="B3010">
        <v>1</v>
      </c>
      <c r="C3010" t="s">
        <v>21</v>
      </c>
      <c r="D3010" t="s">
        <v>6</v>
      </c>
      <c r="E3010" s="1">
        <v>4.45</v>
      </c>
    </row>
    <row r="3011" spans="1:5" x14ac:dyDescent="0.45">
      <c r="A3011">
        <v>44</v>
      </c>
      <c r="B3011">
        <v>1</v>
      </c>
      <c r="C3011" t="s">
        <v>21</v>
      </c>
      <c r="D3011" t="s">
        <v>6</v>
      </c>
      <c r="E3011" s="1">
        <v>4.45</v>
      </c>
    </row>
    <row r="3012" spans="1:5" x14ac:dyDescent="0.45">
      <c r="A3012">
        <v>48</v>
      </c>
      <c r="B3012">
        <v>1</v>
      </c>
      <c r="C3012" t="s">
        <v>21</v>
      </c>
      <c r="D3012" t="s">
        <v>6</v>
      </c>
      <c r="E3012" s="1">
        <v>4.45</v>
      </c>
    </row>
    <row r="3013" spans="1:5" x14ac:dyDescent="0.45">
      <c r="A3013">
        <v>49</v>
      </c>
      <c r="B3013">
        <v>1</v>
      </c>
      <c r="C3013" t="s">
        <v>21</v>
      </c>
      <c r="D3013" t="s">
        <v>6</v>
      </c>
      <c r="E3013" s="1">
        <v>4.45</v>
      </c>
    </row>
    <row r="3014" spans="1:5" x14ac:dyDescent="0.45">
      <c r="A3014">
        <v>53</v>
      </c>
      <c r="B3014">
        <v>1</v>
      </c>
      <c r="C3014" t="s">
        <v>21</v>
      </c>
      <c r="D3014" t="s">
        <v>6</v>
      </c>
      <c r="E3014" s="1">
        <v>4.45</v>
      </c>
    </row>
    <row r="3015" spans="1:5" x14ac:dyDescent="0.45">
      <c r="A3015">
        <v>54</v>
      </c>
      <c r="B3015">
        <v>1</v>
      </c>
      <c r="C3015" t="s">
        <v>21</v>
      </c>
      <c r="D3015" t="s">
        <v>6</v>
      </c>
      <c r="E3015" s="1">
        <v>4.45</v>
      </c>
    </row>
    <row r="3016" spans="1:5" x14ac:dyDescent="0.45">
      <c r="A3016">
        <v>56</v>
      </c>
      <c r="B3016">
        <v>1</v>
      </c>
      <c r="C3016" t="s">
        <v>21</v>
      </c>
      <c r="D3016" t="s">
        <v>6</v>
      </c>
      <c r="E3016" s="1">
        <v>4.45</v>
      </c>
    </row>
    <row r="3017" spans="1:5" x14ac:dyDescent="0.45">
      <c r="A3017">
        <v>57</v>
      </c>
      <c r="B3017">
        <v>1</v>
      </c>
      <c r="C3017" t="s">
        <v>21</v>
      </c>
      <c r="D3017" t="s">
        <v>6</v>
      </c>
      <c r="E3017" s="1">
        <v>4.45</v>
      </c>
    </row>
    <row r="3018" spans="1:5" x14ac:dyDescent="0.45">
      <c r="A3018">
        <v>61</v>
      </c>
      <c r="B3018">
        <v>1</v>
      </c>
      <c r="C3018" t="s">
        <v>21</v>
      </c>
      <c r="D3018" t="s">
        <v>6</v>
      </c>
      <c r="E3018" s="1">
        <v>4.45</v>
      </c>
    </row>
    <row r="3019" spans="1:5" x14ac:dyDescent="0.45">
      <c r="A3019">
        <v>62</v>
      </c>
      <c r="B3019">
        <v>1</v>
      </c>
      <c r="C3019" t="s">
        <v>21</v>
      </c>
      <c r="D3019" t="s">
        <v>6</v>
      </c>
      <c r="E3019" s="1">
        <v>4.45</v>
      </c>
    </row>
    <row r="3020" spans="1:5" x14ac:dyDescent="0.45">
      <c r="A3020">
        <v>63</v>
      </c>
      <c r="B3020">
        <v>1</v>
      </c>
      <c r="C3020" t="s">
        <v>21</v>
      </c>
      <c r="D3020" t="s">
        <v>6</v>
      </c>
      <c r="E3020" s="1">
        <v>4.45</v>
      </c>
    </row>
    <row r="3021" spans="1:5" x14ac:dyDescent="0.45">
      <c r="A3021">
        <v>65</v>
      </c>
      <c r="B3021">
        <v>1</v>
      </c>
      <c r="C3021" t="s">
        <v>21</v>
      </c>
      <c r="D3021" t="s">
        <v>6</v>
      </c>
      <c r="E3021" s="1">
        <v>4.45</v>
      </c>
    </row>
    <row r="3022" spans="1:5" x14ac:dyDescent="0.45">
      <c r="A3022">
        <v>68</v>
      </c>
      <c r="B3022">
        <v>1</v>
      </c>
      <c r="C3022" t="s">
        <v>21</v>
      </c>
      <c r="D3022" t="s">
        <v>6</v>
      </c>
      <c r="E3022" s="1">
        <v>4.45</v>
      </c>
    </row>
    <row r="3023" spans="1:5" x14ac:dyDescent="0.45">
      <c r="A3023">
        <v>70</v>
      </c>
      <c r="B3023">
        <v>1</v>
      </c>
      <c r="C3023" t="s">
        <v>21</v>
      </c>
      <c r="D3023" t="s">
        <v>6</v>
      </c>
      <c r="E3023" s="1">
        <v>4.45</v>
      </c>
    </row>
    <row r="3024" spans="1:5" x14ac:dyDescent="0.45">
      <c r="A3024">
        <v>71</v>
      </c>
      <c r="B3024">
        <v>1</v>
      </c>
      <c r="C3024" t="s">
        <v>21</v>
      </c>
      <c r="D3024" t="s">
        <v>6</v>
      </c>
      <c r="E3024" s="1">
        <v>4.45</v>
      </c>
    </row>
    <row r="3025" spans="1:5" x14ac:dyDescent="0.45">
      <c r="A3025">
        <v>75</v>
      </c>
      <c r="B3025">
        <v>1</v>
      </c>
      <c r="C3025" t="s">
        <v>21</v>
      </c>
      <c r="D3025" t="s">
        <v>6</v>
      </c>
      <c r="E3025" s="1">
        <v>4.45</v>
      </c>
    </row>
    <row r="3026" spans="1:5" x14ac:dyDescent="0.45">
      <c r="A3026">
        <v>83</v>
      </c>
      <c r="B3026">
        <v>1</v>
      </c>
      <c r="C3026" t="s">
        <v>21</v>
      </c>
      <c r="D3026" t="s">
        <v>6</v>
      </c>
      <c r="E3026" s="1">
        <v>4.45</v>
      </c>
    </row>
    <row r="3027" spans="1:5" x14ac:dyDescent="0.45">
      <c r="A3027">
        <v>93</v>
      </c>
      <c r="B3027">
        <v>1</v>
      </c>
      <c r="C3027" t="s">
        <v>21</v>
      </c>
      <c r="D3027" t="s">
        <v>6</v>
      </c>
      <c r="E3027" s="1">
        <v>4.45</v>
      </c>
    </row>
    <row r="3028" spans="1:5" x14ac:dyDescent="0.45">
      <c r="A3028">
        <v>95</v>
      </c>
      <c r="B3028">
        <v>1</v>
      </c>
      <c r="C3028" t="s">
        <v>21</v>
      </c>
      <c r="D3028" t="s">
        <v>6</v>
      </c>
      <c r="E3028" s="1">
        <v>4.45</v>
      </c>
    </row>
    <row r="3029" spans="1:5" x14ac:dyDescent="0.45">
      <c r="A3029">
        <v>125</v>
      </c>
      <c r="B3029">
        <v>1</v>
      </c>
      <c r="C3029" t="s">
        <v>21</v>
      </c>
      <c r="D3029" t="s">
        <v>6</v>
      </c>
      <c r="E3029" s="1">
        <v>4.45</v>
      </c>
    </row>
    <row r="3030" spans="1:5" x14ac:dyDescent="0.45">
      <c r="A3030">
        <v>128</v>
      </c>
      <c r="B3030">
        <v>1</v>
      </c>
      <c r="C3030" t="s">
        <v>21</v>
      </c>
      <c r="D3030" t="s">
        <v>6</v>
      </c>
      <c r="E3030" s="1">
        <v>4.45</v>
      </c>
    </row>
    <row r="3031" spans="1:5" x14ac:dyDescent="0.45">
      <c r="A3031">
        <v>135</v>
      </c>
      <c r="B3031">
        <v>1</v>
      </c>
      <c r="C3031" t="s">
        <v>21</v>
      </c>
      <c r="D3031" t="s">
        <v>6</v>
      </c>
      <c r="E3031" s="1">
        <v>4.45</v>
      </c>
    </row>
    <row r="3032" spans="1:5" x14ac:dyDescent="0.45">
      <c r="A3032">
        <v>148</v>
      </c>
      <c r="B3032">
        <v>1</v>
      </c>
      <c r="C3032" t="s">
        <v>21</v>
      </c>
      <c r="D3032" t="s">
        <v>6</v>
      </c>
      <c r="E3032" s="1">
        <v>4.45</v>
      </c>
    </row>
    <row r="3033" spans="1:5" x14ac:dyDescent="0.45">
      <c r="A3033">
        <v>149</v>
      </c>
      <c r="B3033">
        <v>1</v>
      </c>
      <c r="C3033" t="s">
        <v>21</v>
      </c>
      <c r="D3033" t="s">
        <v>6</v>
      </c>
      <c r="E3033" s="1">
        <v>4.45</v>
      </c>
    </row>
    <row r="3034" spans="1:5" x14ac:dyDescent="0.45">
      <c r="A3034">
        <v>170</v>
      </c>
      <c r="B3034">
        <v>1</v>
      </c>
      <c r="C3034" t="s">
        <v>21</v>
      </c>
      <c r="D3034" t="s">
        <v>6</v>
      </c>
      <c r="E3034" s="1">
        <v>4.45</v>
      </c>
    </row>
    <row r="3035" spans="1:5" x14ac:dyDescent="0.45">
      <c r="A3035">
        <v>171</v>
      </c>
      <c r="B3035">
        <v>1</v>
      </c>
      <c r="C3035" t="s">
        <v>21</v>
      </c>
      <c r="D3035" t="s">
        <v>6</v>
      </c>
      <c r="E3035" s="1">
        <v>4.45</v>
      </c>
    </row>
    <row r="3036" spans="1:5" x14ac:dyDescent="0.45">
      <c r="A3036">
        <v>176</v>
      </c>
      <c r="B3036">
        <v>1</v>
      </c>
      <c r="C3036" t="s">
        <v>21</v>
      </c>
      <c r="D3036" t="s">
        <v>6</v>
      </c>
      <c r="E3036" s="1">
        <v>4.45</v>
      </c>
    </row>
    <row r="3037" spans="1:5" x14ac:dyDescent="0.45">
      <c r="A3037">
        <v>182</v>
      </c>
      <c r="B3037">
        <v>1</v>
      </c>
      <c r="C3037" t="s">
        <v>21</v>
      </c>
      <c r="D3037" t="s">
        <v>6</v>
      </c>
      <c r="E3037" s="1">
        <v>4.45</v>
      </c>
    </row>
    <row r="3038" spans="1:5" x14ac:dyDescent="0.45">
      <c r="A3038">
        <v>192</v>
      </c>
      <c r="B3038">
        <v>1</v>
      </c>
      <c r="C3038" t="s">
        <v>21</v>
      </c>
      <c r="D3038" t="s">
        <v>6</v>
      </c>
      <c r="E3038" s="1">
        <v>4.45</v>
      </c>
    </row>
    <row r="3039" spans="1:5" x14ac:dyDescent="0.45">
      <c r="A3039">
        <v>199</v>
      </c>
      <c r="B3039">
        <v>1</v>
      </c>
      <c r="C3039" t="s">
        <v>21</v>
      </c>
      <c r="D3039" t="s">
        <v>6</v>
      </c>
      <c r="E3039" s="1">
        <v>4.45</v>
      </c>
    </row>
    <row r="3040" spans="1:5" x14ac:dyDescent="0.45">
      <c r="A3040">
        <v>206</v>
      </c>
      <c r="B3040">
        <v>1</v>
      </c>
      <c r="C3040" t="s">
        <v>21</v>
      </c>
      <c r="D3040" t="s">
        <v>6</v>
      </c>
      <c r="E3040" s="1">
        <v>4.45</v>
      </c>
    </row>
    <row r="3041" spans="1:5" x14ac:dyDescent="0.45">
      <c r="A3041">
        <v>207</v>
      </c>
      <c r="B3041">
        <v>1</v>
      </c>
      <c r="C3041" t="s">
        <v>21</v>
      </c>
      <c r="D3041" t="s">
        <v>6</v>
      </c>
      <c r="E3041" s="1">
        <v>4.45</v>
      </c>
    </row>
    <row r="3042" spans="1:5" x14ac:dyDescent="0.45">
      <c r="A3042">
        <v>215</v>
      </c>
      <c r="B3042">
        <v>1</v>
      </c>
      <c r="C3042" t="s">
        <v>21</v>
      </c>
      <c r="D3042" t="s">
        <v>6</v>
      </c>
      <c r="E3042" s="1">
        <v>4.45</v>
      </c>
    </row>
    <row r="3043" spans="1:5" x14ac:dyDescent="0.45">
      <c r="A3043">
        <v>216</v>
      </c>
      <c r="B3043">
        <v>1</v>
      </c>
      <c r="C3043" t="s">
        <v>21</v>
      </c>
      <c r="D3043" t="s">
        <v>6</v>
      </c>
      <c r="E3043" s="1">
        <v>4.45</v>
      </c>
    </row>
    <row r="3044" spans="1:5" x14ac:dyDescent="0.45">
      <c r="A3044">
        <v>226</v>
      </c>
      <c r="B3044">
        <v>1</v>
      </c>
      <c r="C3044" t="s">
        <v>21</v>
      </c>
      <c r="D3044" t="s">
        <v>6</v>
      </c>
      <c r="E3044" s="1">
        <v>4.45</v>
      </c>
    </row>
    <row r="3045" spans="1:5" x14ac:dyDescent="0.45">
      <c r="A3045">
        <v>227</v>
      </c>
      <c r="B3045">
        <v>1</v>
      </c>
      <c r="C3045" t="s">
        <v>21</v>
      </c>
      <c r="D3045" t="s">
        <v>6</v>
      </c>
      <c r="E3045" s="1">
        <v>4.45</v>
      </c>
    </row>
    <row r="3046" spans="1:5" x14ac:dyDescent="0.45">
      <c r="A3046">
        <v>230</v>
      </c>
      <c r="B3046">
        <v>1</v>
      </c>
      <c r="C3046" t="s">
        <v>21</v>
      </c>
      <c r="D3046" t="s">
        <v>6</v>
      </c>
      <c r="E3046" s="1">
        <v>4.45</v>
      </c>
    </row>
    <row r="3047" spans="1:5" x14ac:dyDescent="0.45">
      <c r="A3047">
        <v>231</v>
      </c>
      <c r="B3047">
        <v>1</v>
      </c>
      <c r="C3047" t="s">
        <v>21</v>
      </c>
      <c r="D3047" t="s">
        <v>6</v>
      </c>
      <c r="E3047" s="1">
        <v>4.45</v>
      </c>
    </row>
    <row r="3048" spans="1:5" x14ac:dyDescent="0.45">
      <c r="A3048">
        <v>234</v>
      </c>
      <c r="B3048">
        <v>1</v>
      </c>
      <c r="C3048" t="s">
        <v>21</v>
      </c>
      <c r="D3048" t="s">
        <v>6</v>
      </c>
      <c r="E3048" s="1">
        <v>4.45</v>
      </c>
    </row>
    <row r="3049" spans="1:5" x14ac:dyDescent="0.45">
      <c r="A3049">
        <v>240</v>
      </c>
      <c r="B3049">
        <v>1</v>
      </c>
      <c r="C3049" t="s">
        <v>21</v>
      </c>
      <c r="D3049" t="s">
        <v>6</v>
      </c>
      <c r="E3049" s="1">
        <v>4.45</v>
      </c>
    </row>
    <row r="3050" spans="1:5" x14ac:dyDescent="0.45">
      <c r="A3050">
        <v>248</v>
      </c>
      <c r="B3050">
        <v>1</v>
      </c>
      <c r="C3050" t="s">
        <v>21</v>
      </c>
      <c r="D3050" t="s">
        <v>6</v>
      </c>
      <c r="E3050" s="1">
        <v>4.45</v>
      </c>
    </row>
    <row r="3051" spans="1:5" x14ac:dyDescent="0.45">
      <c r="A3051">
        <v>249</v>
      </c>
      <c r="B3051">
        <v>1</v>
      </c>
      <c r="C3051" t="s">
        <v>21</v>
      </c>
      <c r="D3051" t="s">
        <v>6</v>
      </c>
      <c r="E3051" s="1">
        <v>4.45</v>
      </c>
    </row>
    <row r="3052" spans="1:5" x14ac:dyDescent="0.45">
      <c r="A3052">
        <v>257</v>
      </c>
      <c r="B3052">
        <v>1</v>
      </c>
      <c r="C3052" t="s">
        <v>21</v>
      </c>
      <c r="D3052" t="s">
        <v>6</v>
      </c>
      <c r="E3052" s="1">
        <v>4.45</v>
      </c>
    </row>
    <row r="3053" spans="1:5" x14ac:dyDescent="0.45">
      <c r="A3053">
        <v>258</v>
      </c>
      <c r="B3053">
        <v>1</v>
      </c>
      <c r="C3053" t="s">
        <v>21</v>
      </c>
      <c r="D3053" t="s">
        <v>6</v>
      </c>
      <c r="E3053" s="1">
        <v>4.45</v>
      </c>
    </row>
    <row r="3054" spans="1:5" x14ac:dyDescent="0.45">
      <c r="A3054">
        <v>265</v>
      </c>
      <c r="B3054">
        <v>1</v>
      </c>
      <c r="C3054" t="s">
        <v>21</v>
      </c>
      <c r="D3054" t="s">
        <v>6</v>
      </c>
      <c r="E3054" s="1">
        <v>4.45</v>
      </c>
    </row>
    <row r="3055" spans="1:5" x14ac:dyDescent="0.45">
      <c r="A3055">
        <v>272</v>
      </c>
      <c r="B3055">
        <v>1</v>
      </c>
      <c r="C3055" t="s">
        <v>21</v>
      </c>
      <c r="D3055" t="s">
        <v>6</v>
      </c>
      <c r="E3055" s="1">
        <v>4.45</v>
      </c>
    </row>
    <row r="3056" spans="1:5" x14ac:dyDescent="0.45">
      <c r="A3056">
        <v>277</v>
      </c>
      <c r="B3056">
        <v>1</v>
      </c>
      <c r="C3056" t="s">
        <v>21</v>
      </c>
      <c r="D3056" t="s">
        <v>6</v>
      </c>
      <c r="E3056" s="1">
        <v>4.45</v>
      </c>
    </row>
    <row r="3057" spans="1:5" x14ac:dyDescent="0.45">
      <c r="A3057">
        <v>281</v>
      </c>
      <c r="B3057">
        <v>1</v>
      </c>
      <c r="C3057" t="s">
        <v>21</v>
      </c>
      <c r="D3057" t="s">
        <v>6</v>
      </c>
      <c r="E3057" s="1">
        <v>4.45</v>
      </c>
    </row>
    <row r="3058" spans="1:5" x14ac:dyDescent="0.45">
      <c r="A3058">
        <v>284</v>
      </c>
      <c r="B3058">
        <v>1</v>
      </c>
      <c r="C3058" t="s">
        <v>21</v>
      </c>
      <c r="D3058" t="s">
        <v>6</v>
      </c>
      <c r="E3058" s="1">
        <v>4.45</v>
      </c>
    </row>
    <row r="3059" spans="1:5" x14ac:dyDescent="0.45">
      <c r="A3059">
        <v>286</v>
      </c>
      <c r="B3059">
        <v>1</v>
      </c>
      <c r="C3059" t="s">
        <v>21</v>
      </c>
      <c r="D3059" t="s">
        <v>6</v>
      </c>
      <c r="E3059" s="1">
        <v>4.45</v>
      </c>
    </row>
    <row r="3060" spans="1:5" x14ac:dyDescent="0.45">
      <c r="A3060">
        <v>315</v>
      </c>
      <c r="B3060">
        <v>1</v>
      </c>
      <c r="C3060" t="s">
        <v>21</v>
      </c>
      <c r="D3060" t="s">
        <v>6</v>
      </c>
      <c r="E3060" s="1">
        <v>4.45</v>
      </c>
    </row>
    <row r="3061" spans="1:5" x14ac:dyDescent="0.45">
      <c r="A3061">
        <v>325</v>
      </c>
      <c r="B3061">
        <v>1</v>
      </c>
      <c r="C3061" t="s">
        <v>21</v>
      </c>
      <c r="D3061" t="s">
        <v>6</v>
      </c>
      <c r="E3061" s="1">
        <v>4.45</v>
      </c>
    </row>
    <row r="3062" spans="1:5" x14ac:dyDescent="0.45">
      <c r="A3062">
        <v>340</v>
      </c>
      <c r="B3062">
        <v>1</v>
      </c>
      <c r="C3062" t="s">
        <v>21</v>
      </c>
      <c r="D3062" t="s">
        <v>6</v>
      </c>
      <c r="E3062" s="1">
        <v>4.45</v>
      </c>
    </row>
    <row r="3063" spans="1:5" x14ac:dyDescent="0.45">
      <c r="A3063">
        <v>345</v>
      </c>
      <c r="B3063">
        <v>1</v>
      </c>
      <c r="C3063" t="s">
        <v>21</v>
      </c>
      <c r="D3063" t="s">
        <v>6</v>
      </c>
      <c r="E3063" s="1">
        <v>4.45</v>
      </c>
    </row>
    <row r="3064" spans="1:5" x14ac:dyDescent="0.45">
      <c r="A3064">
        <v>347</v>
      </c>
      <c r="B3064">
        <v>1</v>
      </c>
      <c r="C3064" t="s">
        <v>21</v>
      </c>
      <c r="D3064" t="s">
        <v>6</v>
      </c>
      <c r="E3064" s="1">
        <v>4.45</v>
      </c>
    </row>
    <row r="3065" spans="1:5" x14ac:dyDescent="0.45">
      <c r="A3065">
        <v>351</v>
      </c>
      <c r="B3065">
        <v>1</v>
      </c>
      <c r="C3065" t="s">
        <v>21</v>
      </c>
      <c r="D3065" t="s">
        <v>6</v>
      </c>
      <c r="E3065" s="1">
        <v>4.45</v>
      </c>
    </row>
    <row r="3066" spans="1:5" x14ac:dyDescent="0.45">
      <c r="A3066">
        <v>352</v>
      </c>
      <c r="B3066">
        <v>1</v>
      </c>
      <c r="C3066" t="s">
        <v>21</v>
      </c>
      <c r="D3066" t="s">
        <v>6</v>
      </c>
      <c r="E3066" s="1">
        <v>4.45</v>
      </c>
    </row>
    <row r="3067" spans="1:5" x14ac:dyDescent="0.45">
      <c r="A3067">
        <v>364</v>
      </c>
      <c r="B3067">
        <v>1</v>
      </c>
      <c r="C3067" t="s">
        <v>21</v>
      </c>
      <c r="D3067" t="s">
        <v>6</v>
      </c>
      <c r="E3067" s="1">
        <v>4.45</v>
      </c>
    </row>
    <row r="3068" spans="1:5" x14ac:dyDescent="0.45">
      <c r="A3068">
        <v>370</v>
      </c>
      <c r="B3068">
        <v>1</v>
      </c>
      <c r="C3068" t="s">
        <v>21</v>
      </c>
      <c r="D3068" t="s">
        <v>6</v>
      </c>
      <c r="E3068" s="1">
        <v>4.45</v>
      </c>
    </row>
    <row r="3069" spans="1:5" x14ac:dyDescent="0.45">
      <c r="A3069">
        <v>373</v>
      </c>
      <c r="B3069">
        <v>1</v>
      </c>
      <c r="C3069" t="s">
        <v>21</v>
      </c>
      <c r="D3069" t="s">
        <v>6</v>
      </c>
      <c r="E3069" s="1">
        <v>4.45</v>
      </c>
    </row>
    <row r="3070" spans="1:5" x14ac:dyDescent="0.45">
      <c r="A3070">
        <v>383</v>
      </c>
      <c r="B3070">
        <v>1</v>
      </c>
      <c r="C3070" t="s">
        <v>21</v>
      </c>
      <c r="D3070" t="s">
        <v>6</v>
      </c>
      <c r="E3070" s="1">
        <v>4.45</v>
      </c>
    </row>
    <row r="3071" spans="1:5" x14ac:dyDescent="0.45">
      <c r="A3071">
        <v>389</v>
      </c>
      <c r="B3071">
        <v>1</v>
      </c>
      <c r="C3071" t="s">
        <v>21</v>
      </c>
      <c r="D3071" t="s">
        <v>6</v>
      </c>
      <c r="E3071" s="1">
        <v>4.45</v>
      </c>
    </row>
    <row r="3072" spans="1:5" x14ac:dyDescent="0.45">
      <c r="A3072">
        <v>412</v>
      </c>
      <c r="B3072">
        <v>1</v>
      </c>
      <c r="C3072" t="s">
        <v>21</v>
      </c>
      <c r="D3072" t="s">
        <v>6</v>
      </c>
      <c r="E3072" s="1">
        <v>4.45</v>
      </c>
    </row>
    <row r="3073" spans="1:5" x14ac:dyDescent="0.45">
      <c r="A3073">
        <v>415</v>
      </c>
      <c r="B3073">
        <v>1</v>
      </c>
      <c r="C3073" t="s">
        <v>21</v>
      </c>
      <c r="D3073" t="s">
        <v>6</v>
      </c>
      <c r="E3073" s="1">
        <v>4.45</v>
      </c>
    </row>
    <row r="3074" spans="1:5" x14ac:dyDescent="0.45">
      <c r="A3074">
        <v>420</v>
      </c>
      <c r="B3074">
        <v>1</v>
      </c>
      <c r="C3074" t="s">
        <v>21</v>
      </c>
      <c r="D3074" t="s">
        <v>6</v>
      </c>
      <c r="E3074" s="1">
        <v>4.45</v>
      </c>
    </row>
    <row r="3075" spans="1:5" x14ac:dyDescent="0.45">
      <c r="A3075">
        <v>421</v>
      </c>
      <c r="B3075">
        <v>1</v>
      </c>
      <c r="C3075" t="s">
        <v>21</v>
      </c>
      <c r="D3075" t="s">
        <v>6</v>
      </c>
      <c r="E3075" s="1">
        <v>4.45</v>
      </c>
    </row>
    <row r="3076" spans="1:5" x14ac:dyDescent="0.45">
      <c r="A3076">
        <v>425</v>
      </c>
      <c r="B3076">
        <v>1</v>
      </c>
      <c r="C3076" t="s">
        <v>21</v>
      </c>
      <c r="D3076" t="s">
        <v>6</v>
      </c>
      <c r="E3076" s="1">
        <v>4.45</v>
      </c>
    </row>
    <row r="3077" spans="1:5" x14ac:dyDescent="0.45">
      <c r="A3077">
        <v>441</v>
      </c>
      <c r="B3077">
        <v>1</v>
      </c>
      <c r="C3077" t="s">
        <v>21</v>
      </c>
      <c r="D3077" t="s">
        <v>6</v>
      </c>
      <c r="E3077" s="1">
        <v>4.45</v>
      </c>
    </row>
    <row r="3078" spans="1:5" x14ac:dyDescent="0.45">
      <c r="A3078">
        <v>443</v>
      </c>
      <c r="B3078">
        <v>1</v>
      </c>
      <c r="C3078" t="s">
        <v>21</v>
      </c>
      <c r="D3078" t="s">
        <v>6</v>
      </c>
      <c r="E3078" s="1">
        <v>4.45</v>
      </c>
    </row>
    <row r="3079" spans="1:5" x14ac:dyDescent="0.45">
      <c r="A3079">
        <v>445</v>
      </c>
      <c r="B3079">
        <v>1</v>
      </c>
      <c r="C3079" t="s">
        <v>21</v>
      </c>
      <c r="D3079" t="s">
        <v>6</v>
      </c>
      <c r="E3079" s="1">
        <v>4.45</v>
      </c>
    </row>
    <row r="3080" spans="1:5" x14ac:dyDescent="0.45">
      <c r="A3080">
        <v>455</v>
      </c>
      <c r="B3080">
        <v>1</v>
      </c>
      <c r="C3080" t="s">
        <v>21</v>
      </c>
      <c r="D3080" t="s">
        <v>6</v>
      </c>
      <c r="E3080" s="1">
        <v>4.45</v>
      </c>
    </row>
    <row r="3081" spans="1:5" x14ac:dyDescent="0.45">
      <c r="A3081">
        <v>460</v>
      </c>
      <c r="B3081">
        <v>1</v>
      </c>
      <c r="C3081" t="s">
        <v>21</v>
      </c>
      <c r="D3081" t="s">
        <v>6</v>
      </c>
      <c r="E3081" s="1">
        <v>4.45</v>
      </c>
    </row>
    <row r="3082" spans="1:5" x14ac:dyDescent="0.45">
      <c r="A3082">
        <v>464</v>
      </c>
      <c r="B3082">
        <v>1</v>
      </c>
      <c r="C3082" t="s">
        <v>21</v>
      </c>
      <c r="D3082" t="s">
        <v>6</v>
      </c>
      <c r="E3082" s="1">
        <v>4.45</v>
      </c>
    </row>
    <row r="3083" spans="1:5" x14ac:dyDescent="0.45">
      <c r="A3083">
        <v>466</v>
      </c>
      <c r="B3083">
        <v>1</v>
      </c>
      <c r="C3083" t="s">
        <v>21</v>
      </c>
      <c r="D3083" t="s">
        <v>6</v>
      </c>
      <c r="E3083" s="1">
        <v>4.45</v>
      </c>
    </row>
    <row r="3084" spans="1:5" x14ac:dyDescent="0.45">
      <c r="A3084">
        <v>467</v>
      </c>
      <c r="B3084">
        <v>1</v>
      </c>
      <c r="C3084" t="s">
        <v>21</v>
      </c>
      <c r="D3084" t="s">
        <v>6</v>
      </c>
      <c r="E3084" s="1">
        <v>4.45</v>
      </c>
    </row>
    <row r="3085" spans="1:5" x14ac:dyDescent="0.45">
      <c r="A3085">
        <v>468</v>
      </c>
      <c r="B3085">
        <v>1</v>
      </c>
      <c r="C3085" t="s">
        <v>21</v>
      </c>
      <c r="D3085" t="s">
        <v>6</v>
      </c>
      <c r="E3085" s="1">
        <v>4.45</v>
      </c>
    </row>
    <row r="3086" spans="1:5" x14ac:dyDescent="0.45">
      <c r="A3086">
        <v>470</v>
      </c>
      <c r="B3086">
        <v>1</v>
      </c>
      <c r="C3086" t="s">
        <v>21</v>
      </c>
      <c r="D3086" t="s">
        <v>6</v>
      </c>
      <c r="E3086" s="1">
        <v>4.45</v>
      </c>
    </row>
    <row r="3087" spans="1:5" x14ac:dyDescent="0.45">
      <c r="A3087">
        <v>473</v>
      </c>
      <c r="B3087">
        <v>1</v>
      </c>
      <c r="C3087" t="s">
        <v>21</v>
      </c>
      <c r="D3087" t="s">
        <v>6</v>
      </c>
      <c r="E3087" s="1">
        <v>4.45</v>
      </c>
    </row>
    <row r="3088" spans="1:5" x14ac:dyDescent="0.45">
      <c r="A3088">
        <v>478</v>
      </c>
      <c r="B3088">
        <v>1</v>
      </c>
      <c r="C3088" t="s">
        <v>21</v>
      </c>
      <c r="D3088" t="s">
        <v>6</v>
      </c>
      <c r="E3088" s="1">
        <v>4.45</v>
      </c>
    </row>
    <row r="3089" spans="1:5" x14ac:dyDescent="0.45">
      <c r="A3089">
        <v>482</v>
      </c>
      <c r="B3089">
        <v>1</v>
      </c>
      <c r="C3089" t="s">
        <v>21</v>
      </c>
      <c r="D3089" t="s">
        <v>6</v>
      </c>
      <c r="E3089" s="1">
        <v>4.45</v>
      </c>
    </row>
    <row r="3090" spans="1:5" x14ac:dyDescent="0.45">
      <c r="A3090">
        <v>486</v>
      </c>
      <c r="B3090">
        <v>1</v>
      </c>
      <c r="C3090" t="s">
        <v>21</v>
      </c>
      <c r="D3090" t="s">
        <v>6</v>
      </c>
      <c r="E3090" s="1">
        <v>4.45</v>
      </c>
    </row>
    <row r="3091" spans="1:5" x14ac:dyDescent="0.45">
      <c r="A3091">
        <v>488</v>
      </c>
      <c r="B3091">
        <v>1</v>
      </c>
      <c r="C3091" t="s">
        <v>21</v>
      </c>
      <c r="D3091" t="s">
        <v>6</v>
      </c>
      <c r="E3091" s="1">
        <v>4.45</v>
      </c>
    </row>
    <row r="3092" spans="1:5" x14ac:dyDescent="0.45">
      <c r="A3092">
        <v>493</v>
      </c>
      <c r="B3092">
        <v>1</v>
      </c>
      <c r="C3092" t="s">
        <v>21</v>
      </c>
      <c r="D3092" t="s">
        <v>6</v>
      </c>
      <c r="E3092" s="1">
        <v>4.45</v>
      </c>
    </row>
    <row r="3093" spans="1:5" x14ac:dyDescent="0.45">
      <c r="A3093">
        <v>497</v>
      </c>
      <c r="B3093">
        <v>1</v>
      </c>
      <c r="C3093" t="s">
        <v>21</v>
      </c>
      <c r="D3093" t="s">
        <v>6</v>
      </c>
      <c r="E3093" s="1">
        <v>4.45</v>
      </c>
    </row>
    <row r="3094" spans="1:5" x14ac:dyDescent="0.45">
      <c r="A3094">
        <v>498</v>
      </c>
      <c r="B3094">
        <v>1</v>
      </c>
      <c r="C3094" t="s">
        <v>21</v>
      </c>
      <c r="D3094" t="s">
        <v>6</v>
      </c>
      <c r="E3094" s="1">
        <v>4.45</v>
      </c>
    </row>
    <row r="3095" spans="1:5" x14ac:dyDescent="0.45">
      <c r="A3095">
        <v>499</v>
      </c>
      <c r="B3095">
        <v>1</v>
      </c>
      <c r="C3095" t="s">
        <v>21</v>
      </c>
      <c r="D3095" t="s">
        <v>6</v>
      </c>
      <c r="E3095" s="1">
        <v>4.45</v>
      </c>
    </row>
    <row r="3096" spans="1:5" x14ac:dyDescent="0.45">
      <c r="A3096">
        <v>503</v>
      </c>
      <c r="B3096">
        <v>1</v>
      </c>
      <c r="C3096" t="s">
        <v>21</v>
      </c>
      <c r="D3096" t="s">
        <v>6</v>
      </c>
      <c r="E3096" s="1">
        <v>4.45</v>
      </c>
    </row>
    <row r="3097" spans="1:5" x14ac:dyDescent="0.45">
      <c r="A3097">
        <v>515</v>
      </c>
      <c r="B3097">
        <v>1</v>
      </c>
      <c r="C3097" t="s">
        <v>21</v>
      </c>
      <c r="D3097" t="s">
        <v>6</v>
      </c>
      <c r="E3097" s="1">
        <v>4.45</v>
      </c>
    </row>
    <row r="3098" spans="1:5" x14ac:dyDescent="0.45">
      <c r="A3098">
        <v>520</v>
      </c>
      <c r="B3098">
        <v>1</v>
      </c>
      <c r="C3098" t="s">
        <v>21</v>
      </c>
      <c r="D3098" t="s">
        <v>6</v>
      </c>
      <c r="E3098" s="1">
        <v>4.45</v>
      </c>
    </row>
    <row r="3099" spans="1:5" x14ac:dyDescent="0.45">
      <c r="A3099">
        <v>522</v>
      </c>
      <c r="B3099">
        <v>1</v>
      </c>
      <c r="C3099" t="s">
        <v>21</v>
      </c>
      <c r="D3099" t="s">
        <v>6</v>
      </c>
      <c r="E3099" s="1">
        <v>4.45</v>
      </c>
    </row>
    <row r="3100" spans="1:5" x14ac:dyDescent="0.45">
      <c r="A3100">
        <v>524</v>
      </c>
      <c r="B3100">
        <v>1</v>
      </c>
      <c r="C3100" t="s">
        <v>21</v>
      </c>
      <c r="D3100" t="s">
        <v>6</v>
      </c>
      <c r="E3100" s="1">
        <v>4.45</v>
      </c>
    </row>
    <row r="3101" spans="1:5" x14ac:dyDescent="0.45">
      <c r="A3101">
        <v>536</v>
      </c>
      <c r="B3101">
        <v>1</v>
      </c>
      <c r="C3101" t="s">
        <v>21</v>
      </c>
      <c r="D3101" t="s">
        <v>6</v>
      </c>
      <c r="E3101" s="1">
        <v>4.45</v>
      </c>
    </row>
    <row r="3102" spans="1:5" x14ac:dyDescent="0.45">
      <c r="A3102">
        <v>537</v>
      </c>
      <c r="B3102">
        <v>1</v>
      </c>
      <c r="C3102" t="s">
        <v>21</v>
      </c>
      <c r="D3102" t="s">
        <v>6</v>
      </c>
      <c r="E3102" s="1">
        <v>4.45</v>
      </c>
    </row>
    <row r="3103" spans="1:5" x14ac:dyDescent="0.45">
      <c r="A3103">
        <v>540</v>
      </c>
      <c r="B3103">
        <v>1</v>
      </c>
      <c r="C3103" t="s">
        <v>21</v>
      </c>
      <c r="D3103" t="s">
        <v>6</v>
      </c>
      <c r="E3103" s="1">
        <v>4.45</v>
      </c>
    </row>
    <row r="3104" spans="1:5" x14ac:dyDescent="0.45">
      <c r="A3104">
        <v>545</v>
      </c>
      <c r="B3104">
        <v>1</v>
      </c>
      <c r="C3104" t="s">
        <v>21</v>
      </c>
      <c r="D3104" t="s">
        <v>6</v>
      </c>
      <c r="E3104" s="1">
        <v>4.45</v>
      </c>
    </row>
    <row r="3105" spans="1:5" x14ac:dyDescent="0.45">
      <c r="A3105">
        <v>590</v>
      </c>
      <c r="B3105">
        <v>1</v>
      </c>
      <c r="C3105" t="s">
        <v>21</v>
      </c>
      <c r="D3105" t="s">
        <v>6</v>
      </c>
      <c r="E3105" s="1">
        <v>4.45</v>
      </c>
    </row>
    <row r="3106" spans="1:5" x14ac:dyDescent="0.45">
      <c r="A3106">
        <v>597</v>
      </c>
      <c r="B3106">
        <v>1</v>
      </c>
      <c r="C3106" t="s">
        <v>21</v>
      </c>
      <c r="D3106" t="s">
        <v>6</v>
      </c>
      <c r="E3106" s="1">
        <v>4.45</v>
      </c>
    </row>
    <row r="3107" spans="1:5" x14ac:dyDescent="0.45">
      <c r="A3107">
        <v>604</v>
      </c>
      <c r="B3107">
        <v>1</v>
      </c>
      <c r="C3107" t="s">
        <v>21</v>
      </c>
      <c r="D3107" t="s">
        <v>6</v>
      </c>
      <c r="E3107" s="1">
        <v>4.45</v>
      </c>
    </row>
    <row r="3108" spans="1:5" x14ac:dyDescent="0.45">
      <c r="A3108">
        <v>615</v>
      </c>
      <c r="B3108">
        <v>1</v>
      </c>
      <c r="C3108" t="s">
        <v>21</v>
      </c>
      <c r="D3108" t="s">
        <v>6</v>
      </c>
      <c r="E3108" s="1">
        <v>4.45</v>
      </c>
    </row>
    <row r="3109" spans="1:5" x14ac:dyDescent="0.45">
      <c r="A3109">
        <v>617</v>
      </c>
      <c r="B3109">
        <v>1</v>
      </c>
      <c r="C3109" t="s">
        <v>21</v>
      </c>
      <c r="D3109" t="s">
        <v>6</v>
      </c>
      <c r="E3109" s="1">
        <v>4.45</v>
      </c>
    </row>
    <row r="3110" spans="1:5" x14ac:dyDescent="0.45">
      <c r="A3110">
        <v>622</v>
      </c>
      <c r="B3110">
        <v>1</v>
      </c>
      <c r="C3110" t="s">
        <v>21</v>
      </c>
      <c r="D3110" t="s">
        <v>6</v>
      </c>
      <c r="E3110" s="1">
        <v>4.45</v>
      </c>
    </row>
    <row r="3111" spans="1:5" x14ac:dyDescent="0.45">
      <c r="A3111">
        <v>625</v>
      </c>
      <c r="B3111">
        <v>1</v>
      </c>
      <c r="C3111" t="s">
        <v>21</v>
      </c>
      <c r="D3111" t="s">
        <v>6</v>
      </c>
      <c r="E3111" s="1">
        <v>4.45</v>
      </c>
    </row>
    <row r="3112" spans="1:5" x14ac:dyDescent="0.45">
      <c r="A3112">
        <v>628</v>
      </c>
      <c r="B3112">
        <v>1</v>
      </c>
      <c r="C3112" t="s">
        <v>21</v>
      </c>
      <c r="D3112" t="s">
        <v>6</v>
      </c>
      <c r="E3112" s="1">
        <v>4.45</v>
      </c>
    </row>
    <row r="3113" spans="1:5" x14ac:dyDescent="0.45">
      <c r="A3113">
        <v>628</v>
      </c>
      <c r="B3113">
        <v>1</v>
      </c>
      <c r="C3113" t="s">
        <v>21</v>
      </c>
      <c r="D3113" t="s">
        <v>6</v>
      </c>
      <c r="E3113" s="1">
        <v>4.45</v>
      </c>
    </row>
    <row r="3114" spans="1:5" x14ac:dyDescent="0.45">
      <c r="A3114">
        <v>634</v>
      </c>
      <c r="B3114">
        <v>1</v>
      </c>
      <c r="C3114" t="s">
        <v>21</v>
      </c>
      <c r="D3114" t="s">
        <v>6</v>
      </c>
      <c r="E3114" s="1">
        <v>4.45</v>
      </c>
    </row>
    <row r="3115" spans="1:5" x14ac:dyDescent="0.45">
      <c r="A3115">
        <v>635</v>
      </c>
      <c r="B3115">
        <v>1</v>
      </c>
      <c r="C3115" t="s">
        <v>21</v>
      </c>
      <c r="D3115" t="s">
        <v>6</v>
      </c>
      <c r="E3115" s="1">
        <v>4.45</v>
      </c>
    </row>
    <row r="3116" spans="1:5" x14ac:dyDescent="0.45">
      <c r="A3116">
        <v>637</v>
      </c>
      <c r="B3116">
        <v>1</v>
      </c>
      <c r="C3116" t="s">
        <v>21</v>
      </c>
      <c r="D3116" t="s">
        <v>6</v>
      </c>
      <c r="E3116" s="1">
        <v>4.45</v>
      </c>
    </row>
    <row r="3117" spans="1:5" x14ac:dyDescent="0.45">
      <c r="A3117">
        <v>638</v>
      </c>
      <c r="B3117">
        <v>1</v>
      </c>
      <c r="C3117" t="s">
        <v>21</v>
      </c>
      <c r="D3117" t="s">
        <v>6</v>
      </c>
      <c r="E3117" s="1">
        <v>4.45</v>
      </c>
    </row>
    <row r="3118" spans="1:5" x14ac:dyDescent="0.45">
      <c r="A3118">
        <v>655</v>
      </c>
      <c r="B3118">
        <v>1</v>
      </c>
      <c r="C3118" t="s">
        <v>21</v>
      </c>
      <c r="D3118" t="s">
        <v>6</v>
      </c>
      <c r="E3118" s="1">
        <v>4.45</v>
      </c>
    </row>
    <row r="3119" spans="1:5" x14ac:dyDescent="0.45">
      <c r="A3119">
        <v>659</v>
      </c>
      <c r="B3119">
        <v>1</v>
      </c>
      <c r="C3119" t="s">
        <v>21</v>
      </c>
      <c r="D3119" t="s">
        <v>6</v>
      </c>
      <c r="E3119" s="1">
        <v>4.45</v>
      </c>
    </row>
    <row r="3120" spans="1:5" x14ac:dyDescent="0.45">
      <c r="A3120">
        <v>660</v>
      </c>
      <c r="B3120">
        <v>1</v>
      </c>
      <c r="C3120" t="s">
        <v>21</v>
      </c>
      <c r="D3120" t="s">
        <v>6</v>
      </c>
      <c r="E3120" s="1">
        <v>4.45</v>
      </c>
    </row>
    <row r="3121" spans="1:5" x14ac:dyDescent="0.45">
      <c r="A3121">
        <v>682</v>
      </c>
      <c r="B3121">
        <v>1</v>
      </c>
      <c r="C3121" t="s">
        <v>21</v>
      </c>
      <c r="D3121" t="s">
        <v>6</v>
      </c>
      <c r="E3121" s="1">
        <v>4.45</v>
      </c>
    </row>
    <row r="3122" spans="1:5" x14ac:dyDescent="0.45">
      <c r="A3122">
        <v>684</v>
      </c>
      <c r="B3122">
        <v>1</v>
      </c>
      <c r="C3122" t="s">
        <v>21</v>
      </c>
      <c r="D3122" t="s">
        <v>6</v>
      </c>
      <c r="E3122" s="1">
        <v>4.45</v>
      </c>
    </row>
    <row r="3123" spans="1:5" x14ac:dyDescent="0.45">
      <c r="A3123">
        <v>687</v>
      </c>
      <c r="B3123">
        <v>1</v>
      </c>
      <c r="C3123" t="s">
        <v>21</v>
      </c>
      <c r="D3123" t="s">
        <v>6</v>
      </c>
      <c r="E3123" s="1">
        <v>4.45</v>
      </c>
    </row>
    <row r="3124" spans="1:5" x14ac:dyDescent="0.45">
      <c r="A3124">
        <v>688</v>
      </c>
      <c r="B3124">
        <v>1</v>
      </c>
      <c r="C3124" t="s">
        <v>21</v>
      </c>
      <c r="D3124" t="s">
        <v>6</v>
      </c>
      <c r="E3124" s="1">
        <v>4.45</v>
      </c>
    </row>
    <row r="3125" spans="1:5" x14ac:dyDescent="0.45">
      <c r="A3125">
        <v>706</v>
      </c>
      <c r="B3125">
        <v>1</v>
      </c>
      <c r="C3125" t="s">
        <v>21</v>
      </c>
      <c r="D3125" t="s">
        <v>6</v>
      </c>
      <c r="E3125" s="1">
        <v>4.45</v>
      </c>
    </row>
    <row r="3126" spans="1:5" x14ac:dyDescent="0.45">
      <c r="A3126">
        <v>709</v>
      </c>
      <c r="B3126">
        <v>1</v>
      </c>
      <c r="C3126" t="s">
        <v>21</v>
      </c>
      <c r="D3126" t="s">
        <v>6</v>
      </c>
      <c r="E3126" s="1">
        <v>4.45</v>
      </c>
    </row>
    <row r="3127" spans="1:5" x14ac:dyDescent="0.45">
      <c r="A3127">
        <v>712</v>
      </c>
      <c r="B3127">
        <v>1</v>
      </c>
      <c r="C3127" t="s">
        <v>21</v>
      </c>
      <c r="D3127" t="s">
        <v>6</v>
      </c>
      <c r="E3127" s="1">
        <v>4.45</v>
      </c>
    </row>
    <row r="3128" spans="1:5" x14ac:dyDescent="0.45">
      <c r="A3128">
        <v>722</v>
      </c>
      <c r="B3128">
        <v>1</v>
      </c>
      <c r="C3128" t="s">
        <v>21</v>
      </c>
      <c r="D3128" t="s">
        <v>6</v>
      </c>
      <c r="E3128" s="1">
        <v>4.45</v>
      </c>
    </row>
    <row r="3129" spans="1:5" x14ac:dyDescent="0.45">
      <c r="A3129">
        <v>734</v>
      </c>
      <c r="B3129">
        <v>1</v>
      </c>
      <c r="C3129" t="s">
        <v>21</v>
      </c>
      <c r="D3129" t="s">
        <v>6</v>
      </c>
      <c r="E3129" s="1">
        <v>4.45</v>
      </c>
    </row>
    <row r="3130" spans="1:5" x14ac:dyDescent="0.45">
      <c r="A3130">
        <v>736</v>
      </c>
      <c r="B3130">
        <v>1</v>
      </c>
      <c r="C3130" t="s">
        <v>21</v>
      </c>
      <c r="D3130" t="s">
        <v>6</v>
      </c>
      <c r="E3130" s="1">
        <v>4.45</v>
      </c>
    </row>
    <row r="3131" spans="1:5" x14ac:dyDescent="0.45">
      <c r="A3131">
        <v>743</v>
      </c>
      <c r="B3131">
        <v>1</v>
      </c>
      <c r="C3131" t="s">
        <v>21</v>
      </c>
      <c r="D3131" t="s">
        <v>6</v>
      </c>
      <c r="E3131" s="1">
        <v>4.45</v>
      </c>
    </row>
    <row r="3132" spans="1:5" x14ac:dyDescent="0.45">
      <c r="A3132">
        <v>753</v>
      </c>
      <c r="B3132">
        <v>1</v>
      </c>
      <c r="C3132" t="s">
        <v>21</v>
      </c>
      <c r="D3132" t="s">
        <v>6</v>
      </c>
      <c r="E3132" s="1">
        <v>4.45</v>
      </c>
    </row>
    <row r="3133" spans="1:5" x14ac:dyDescent="0.45">
      <c r="A3133">
        <v>754</v>
      </c>
      <c r="B3133">
        <v>1</v>
      </c>
      <c r="C3133" t="s">
        <v>21</v>
      </c>
      <c r="D3133" t="s">
        <v>6</v>
      </c>
      <c r="E3133" s="1">
        <v>4.45</v>
      </c>
    </row>
    <row r="3134" spans="1:5" x14ac:dyDescent="0.45">
      <c r="A3134">
        <v>770</v>
      </c>
      <c r="B3134">
        <v>1</v>
      </c>
      <c r="C3134" t="s">
        <v>21</v>
      </c>
      <c r="D3134" t="s">
        <v>6</v>
      </c>
      <c r="E3134" s="1">
        <v>4.45</v>
      </c>
    </row>
    <row r="3135" spans="1:5" x14ac:dyDescent="0.45">
      <c r="A3135">
        <v>776</v>
      </c>
      <c r="B3135">
        <v>1</v>
      </c>
      <c r="C3135" t="s">
        <v>21</v>
      </c>
      <c r="D3135" t="s">
        <v>6</v>
      </c>
      <c r="E3135" s="1">
        <v>4.45</v>
      </c>
    </row>
    <row r="3136" spans="1:5" x14ac:dyDescent="0.45">
      <c r="A3136">
        <v>781</v>
      </c>
      <c r="B3136">
        <v>1</v>
      </c>
      <c r="C3136" t="s">
        <v>21</v>
      </c>
      <c r="D3136" t="s">
        <v>6</v>
      </c>
      <c r="E3136" s="1">
        <v>4.45</v>
      </c>
    </row>
    <row r="3137" spans="1:5" x14ac:dyDescent="0.45">
      <c r="A3137">
        <v>792</v>
      </c>
      <c r="B3137">
        <v>1</v>
      </c>
      <c r="C3137" t="s">
        <v>21</v>
      </c>
      <c r="D3137" t="s">
        <v>6</v>
      </c>
      <c r="E3137" s="1">
        <v>4.45</v>
      </c>
    </row>
    <row r="3138" spans="1:5" x14ac:dyDescent="0.45">
      <c r="A3138">
        <v>803</v>
      </c>
      <c r="B3138">
        <v>1</v>
      </c>
      <c r="C3138" t="s">
        <v>21</v>
      </c>
      <c r="D3138" t="s">
        <v>6</v>
      </c>
      <c r="E3138" s="1">
        <v>4.45</v>
      </c>
    </row>
    <row r="3139" spans="1:5" x14ac:dyDescent="0.45">
      <c r="A3139">
        <v>804</v>
      </c>
      <c r="B3139">
        <v>1</v>
      </c>
      <c r="C3139" t="s">
        <v>21</v>
      </c>
      <c r="D3139" t="s">
        <v>6</v>
      </c>
      <c r="E3139" s="1">
        <v>4.45</v>
      </c>
    </row>
    <row r="3140" spans="1:5" x14ac:dyDescent="0.45">
      <c r="A3140">
        <v>805</v>
      </c>
      <c r="B3140">
        <v>1</v>
      </c>
      <c r="C3140" t="s">
        <v>21</v>
      </c>
      <c r="D3140" t="s">
        <v>6</v>
      </c>
      <c r="E3140" s="1">
        <v>4.45</v>
      </c>
    </row>
    <row r="3141" spans="1:5" x14ac:dyDescent="0.45">
      <c r="A3141">
        <v>806</v>
      </c>
      <c r="B3141">
        <v>1</v>
      </c>
      <c r="C3141" t="s">
        <v>21</v>
      </c>
      <c r="D3141" t="s">
        <v>6</v>
      </c>
      <c r="E3141" s="1">
        <v>4.45</v>
      </c>
    </row>
    <row r="3142" spans="1:5" x14ac:dyDescent="0.45">
      <c r="A3142">
        <v>809</v>
      </c>
      <c r="B3142">
        <v>1</v>
      </c>
      <c r="C3142" t="s">
        <v>21</v>
      </c>
      <c r="D3142" t="s">
        <v>6</v>
      </c>
      <c r="E3142" s="1">
        <v>4.45</v>
      </c>
    </row>
    <row r="3143" spans="1:5" x14ac:dyDescent="0.45">
      <c r="A3143">
        <v>816</v>
      </c>
      <c r="B3143">
        <v>1</v>
      </c>
      <c r="C3143" t="s">
        <v>21</v>
      </c>
      <c r="D3143" t="s">
        <v>6</v>
      </c>
      <c r="E3143" s="1">
        <v>4.45</v>
      </c>
    </row>
    <row r="3144" spans="1:5" x14ac:dyDescent="0.45">
      <c r="A3144">
        <v>835</v>
      </c>
      <c r="B3144">
        <v>1</v>
      </c>
      <c r="C3144" t="s">
        <v>21</v>
      </c>
      <c r="D3144" t="s">
        <v>6</v>
      </c>
      <c r="E3144" s="1">
        <v>4.45</v>
      </c>
    </row>
    <row r="3145" spans="1:5" x14ac:dyDescent="0.45">
      <c r="A3145">
        <v>836</v>
      </c>
      <c r="B3145">
        <v>1</v>
      </c>
      <c r="C3145" t="s">
        <v>21</v>
      </c>
      <c r="D3145" t="s">
        <v>6</v>
      </c>
      <c r="E3145" s="1">
        <v>4.45</v>
      </c>
    </row>
    <row r="3146" spans="1:5" x14ac:dyDescent="0.45">
      <c r="A3146">
        <v>838</v>
      </c>
      <c r="B3146">
        <v>1</v>
      </c>
      <c r="C3146" t="s">
        <v>21</v>
      </c>
      <c r="D3146" t="s">
        <v>6</v>
      </c>
      <c r="E3146" s="1">
        <v>4.45</v>
      </c>
    </row>
    <row r="3147" spans="1:5" x14ac:dyDescent="0.45">
      <c r="A3147">
        <v>844</v>
      </c>
      <c r="B3147">
        <v>1</v>
      </c>
      <c r="C3147" t="s">
        <v>21</v>
      </c>
      <c r="D3147" t="s">
        <v>6</v>
      </c>
      <c r="E3147" s="1">
        <v>4.45</v>
      </c>
    </row>
    <row r="3148" spans="1:5" x14ac:dyDescent="0.45">
      <c r="A3148">
        <v>849</v>
      </c>
      <c r="B3148">
        <v>1</v>
      </c>
      <c r="C3148" t="s">
        <v>21</v>
      </c>
      <c r="D3148" t="s">
        <v>6</v>
      </c>
      <c r="E3148" s="1">
        <v>4.45</v>
      </c>
    </row>
    <row r="3149" spans="1:5" x14ac:dyDescent="0.45">
      <c r="A3149">
        <v>851</v>
      </c>
      <c r="B3149">
        <v>1</v>
      </c>
      <c r="C3149" t="s">
        <v>21</v>
      </c>
      <c r="D3149" t="s">
        <v>6</v>
      </c>
      <c r="E3149" s="1">
        <v>4.45</v>
      </c>
    </row>
    <row r="3150" spans="1:5" x14ac:dyDescent="0.45">
      <c r="A3150">
        <v>854</v>
      </c>
      <c r="B3150">
        <v>1</v>
      </c>
      <c r="C3150" t="s">
        <v>21</v>
      </c>
      <c r="D3150" t="s">
        <v>6</v>
      </c>
      <c r="E3150" s="1">
        <v>4.45</v>
      </c>
    </row>
    <row r="3151" spans="1:5" x14ac:dyDescent="0.45">
      <c r="A3151">
        <v>858</v>
      </c>
      <c r="B3151">
        <v>1</v>
      </c>
      <c r="C3151" t="s">
        <v>21</v>
      </c>
      <c r="D3151" t="s">
        <v>6</v>
      </c>
      <c r="E3151" s="1">
        <v>4.45</v>
      </c>
    </row>
    <row r="3152" spans="1:5" x14ac:dyDescent="0.45">
      <c r="A3152">
        <v>860</v>
      </c>
      <c r="B3152">
        <v>1</v>
      </c>
      <c r="C3152" t="s">
        <v>21</v>
      </c>
      <c r="D3152" t="s">
        <v>6</v>
      </c>
      <c r="E3152" s="1">
        <v>4.45</v>
      </c>
    </row>
    <row r="3153" spans="1:5" x14ac:dyDescent="0.45">
      <c r="A3153">
        <v>862</v>
      </c>
      <c r="B3153">
        <v>1</v>
      </c>
      <c r="C3153" t="s">
        <v>21</v>
      </c>
      <c r="D3153" t="s">
        <v>6</v>
      </c>
      <c r="E3153" s="1">
        <v>4.45</v>
      </c>
    </row>
    <row r="3154" spans="1:5" x14ac:dyDescent="0.45">
      <c r="A3154">
        <v>876</v>
      </c>
      <c r="B3154">
        <v>1</v>
      </c>
      <c r="C3154" t="s">
        <v>21</v>
      </c>
      <c r="D3154" t="s">
        <v>6</v>
      </c>
      <c r="E3154" s="1">
        <v>4.45</v>
      </c>
    </row>
    <row r="3155" spans="1:5" x14ac:dyDescent="0.45">
      <c r="A3155">
        <v>878</v>
      </c>
      <c r="B3155">
        <v>1</v>
      </c>
      <c r="C3155" t="s">
        <v>21</v>
      </c>
      <c r="D3155" t="s">
        <v>6</v>
      </c>
      <c r="E3155" s="1">
        <v>4.45</v>
      </c>
    </row>
    <row r="3156" spans="1:5" x14ac:dyDescent="0.45">
      <c r="A3156">
        <v>882</v>
      </c>
      <c r="B3156">
        <v>1</v>
      </c>
      <c r="C3156" t="s">
        <v>21</v>
      </c>
      <c r="D3156" t="s">
        <v>6</v>
      </c>
      <c r="E3156" s="1">
        <v>4.45</v>
      </c>
    </row>
    <row r="3157" spans="1:5" x14ac:dyDescent="0.45">
      <c r="A3157">
        <v>883</v>
      </c>
      <c r="B3157">
        <v>1</v>
      </c>
      <c r="C3157" t="s">
        <v>21</v>
      </c>
      <c r="D3157" t="s">
        <v>6</v>
      </c>
      <c r="E3157" s="1">
        <v>4.45</v>
      </c>
    </row>
    <row r="3158" spans="1:5" x14ac:dyDescent="0.45">
      <c r="A3158">
        <v>890</v>
      </c>
      <c r="B3158">
        <v>1</v>
      </c>
      <c r="C3158" t="s">
        <v>21</v>
      </c>
      <c r="D3158" t="s">
        <v>6</v>
      </c>
      <c r="E3158" s="1">
        <v>4.45</v>
      </c>
    </row>
    <row r="3159" spans="1:5" x14ac:dyDescent="0.45">
      <c r="A3159">
        <v>894</v>
      </c>
      <c r="B3159">
        <v>1</v>
      </c>
      <c r="C3159" t="s">
        <v>21</v>
      </c>
      <c r="D3159" t="s">
        <v>6</v>
      </c>
      <c r="E3159" s="1">
        <v>4.45</v>
      </c>
    </row>
    <row r="3160" spans="1:5" x14ac:dyDescent="0.45">
      <c r="A3160">
        <v>899</v>
      </c>
      <c r="B3160">
        <v>1</v>
      </c>
      <c r="C3160" t="s">
        <v>21</v>
      </c>
      <c r="D3160" t="s">
        <v>6</v>
      </c>
      <c r="E3160" s="1">
        <v>4.45</v>
      </c>
    </row>
    <row r="3161" spans="1:5" x14ac:dyDescent="0.45">
      <c r="A3161">
        <v>913</v>
      </c>
      <c r="B3161">
        <v>1</v>
      </c>
      <c r="C3161" t="s">
        <v>21</v>
      </c>
      <c r="D3161" t="s">
        <v>6</v>
      </c>
      <c r="E3161" s="1">
        <v>4.45</v>
      </c>
    </row>
    <row r="3162" spans="1:5" x14ac:dyDescent="0.45">
      <c r="A3162">
        <v>925</v>
      </c>
      <c r="B3162">
        <v>1</v>
      </c>
      <c r="C3162" t="s">
        <v>21</v>
      </c>
      <c r="D3162" t="s">
        <v>6</v>
      </c>
      <c r="E3162" s="1">
        <v>4.45</v>
      </c>
    </row>
    <row r="3163" spans="1:5" x14ac:dyDescent="0.45">
      <c r="A3163">
        <v>936</v>
      </c>
      <c r="B3163">
        <v>1</v>
      </c>
      <c r="C3163" t="s">
        <v>21</v>
      </c>
      <c r="D3163" t="s">
        <v>6</v>
      </c>
      <c r="E3163" s="1">
        <v>4.45</v>
      </c>
    </row>
    <row r="3164" spans="1:5" x14ac:dyDescent="0.45">
      <c r="A3164">
        <v>937</v>
      </c>
      <c r="B3164">
        <v>1</v>
      </c>
      <c r="C3164" t="s">
        <v>21</v>
      </c>
      <c r="D3164" t="s">
        <v>6</v>
      </c>
      <c r="E3164" s="1">
        <v>4.45</v>
      </c>
    </row>
    <row r="3165" spans="1:5" x14ac:dyDescent="0.45">
      <c r="A3165">
        <v>949</v>
      </c>
      <c r="B3165">
        <v>1</v>
      </c>
      <c r="C3165" t="s">
        <v>21</v>
      </c>
      <c r="D3165" t="s">
        <v>6</v>
      </c>
      <c r="E3165" s="1">
        <v>4.45</v>
      </c>
    </row>
    <row r="3166" spans="1:5" x14ac:dyDescent="0.45">
      <c r="A3166">
        <v>952</v>
      </c>
      <c r="B3166">
        <v>1</v>
      </c>
      <c r="C3166" t="s">
        <v>21</v>
      </c>
      <c r="D3166" t="s">
        <v>6</v>
      </c>
      <c r="E3166" s="1">
        <v>4.45</v>
      </c>
    </row>
    <row r="3167" spans="1:5" x14ac:dyDescent="0.45">
      <c r="A3167">
        <v>964</v>
      </c>
      <c r="B3167">
        <v>1</v>
      </c>
      <c r="C3167" t="s">
        <v>21</v>
      </c>
      <c r="D3167" t="s">
        <v>6</v>
      </c>
      <c r="E3167" s="1">
        <v>4.45</v>
      </c>
    </row>
    <row r="3168" spans="1:5" x14ac:dyDescent="0.45">
      <c r="A3168">
        <v>978</v>
      </c>
      <c r="B3168">
        <v>1</v>
      </c>
      <c r="C3168" t="s">
        <v>21</v>
      </c>
      <c r="D3168" t="s">
        <v>6</v>
      </c>
      <c r="E3168" s="1">
        <v>4.45</v>
      </c>
    </row>
    <row r="3169" spans="1:5" x14ac:dyDescent="0.45">
      <c r="A3169">
        <v>979</v>
      </c>
      <c r="B3169">
        <v>1</v>
      </c>
      <c r="C3169" t="s">
        <v>21</v>
      </c>
      <c r="D3169" t="s">
        <v>6</v>
      </c>
      <c r="E3169" s="1">
        <v>4.45</v>
      </c>
    </row>
    <row r="3170" spans="1:5" x14ac:dyDescent="0.45">
      <c r="A3170">
        <v>982</v>
      </c>
      <c r="B3170">
        <v>1</v>
      </c>
      <c r="C3170" t="s">
        <v>21</v>
      </c>
      <c r="D3170" t="s">
        <v>6</v>
      </c>
      <c r="E3170" s="1">
        <v>4.45</v>
      </c>
    </row>
    <row r="3171" spans="1:5" x14ac:dyDescent="0.45">
      <c r="A3171">
        <v>984</v>
      </c>
      <c r="B3171">
        <v>1</v>
      </c>
      <c r="C3171" t="s">
        <v>21</v>
      </c>
      <c r="D3171" t="s">
        <v>6</v>
      </c>
      <c r="E3171" s="1">
        <v>4.45</v>
      </c>
    </row>
    <row r="3172" spans="1:5" x14ac:dyDescent="0.45">
      <c r="A3172">
        <v>989</v>
      </c>
      <c r="B3172">
        <v>1</v>
      </c>
      <c r="C3172" t="s">
        <v>21</v>
      </c>
      <c r="D3172" t="s">
        <v>6</v>
      </c>
      <c r="E3172" s="1">
        <v>4.45</v>
      </c>
    </row>
    <row r="3173" spans="1:5" x14ac:dyDescent="0.45">
      <c r="A3173">
        <v>992</v>
      </c>
      <c r="B3173">
        <v>1</v>
      </c>
      <c r="C3173" t="s">
        <v>21</v>
      </c>
      <c r="D3173" t="s">
        <v>6</v>
      </c>
      <c r="E3173" s="1">
        <v>4.45</v>
      </c>
    </row>
    <row r="3174" spans="1:5" x14ac:dyDescent="0.45">
      <c r="A3174">
        <v>995</v>
      </c>
      <c r="B3174">
        <v>1</v>
      </c>
      <c r="C3174" t="s">
        <v>21</v>
      </c>
      <c r="D3174" t="s">
        <v>6</v>
      </c>
      <c r="E3174" s="1">
        <v>4.45</v>
      </c>
    </row>
    <row r="3175" spans="1:5" x14ac:dyDescent="0.45">
      <c r="A3175">
        <v>1013</v>
      </c>
      <c r="B3175">
        <v>1</v>
      </c>
      <c r="C3175" t="s">
        <v>21</v>
      </c>
      <c r="D3175" t="s">
        <v>6</v>
      </c>
      <c r="E3175" s="1">
        <v>4.45</v>
      </c>
    </row>
    <row r="3176" spans="1:5" x14ac:dyDescent="0.45">
      <c r="A3176">
        <v>1013</v>
      </c>
      <c r="B3176">
        <v>1</v>
      </c>
      <c r="C3176" t="s">
        <v>21</v>
      </c>
      <c r="D3176" t="s">
        <v>6</v>
      </c>
      <c r="E3176" s="1">
        <v>4.45</v>
      </c>
    </row>
    <row r="3177" spans="1:5" x14ac:dyDescent="0.45">
      <c r="A3177">
        <v>1019</v>
      </c>
      <c r="B3177">
        <v>1</v>
      </c>
      <c r="C3177" t="s">
        <v>21</v>
      </c>
      <c r="D3177" t="s">
        <v>6</v>
      </c>
      <c r="E3177" s="1">
        <v>4.45</v>
      </c>
    </row>
    <row r="3178" spans="1:5" x14ac:dyDescent="0.45">
      <c r="A3178">
        <v>1026</v>
      </c>
      <c r="B3178">
        <v>1</v>
      </c>
      <c r="C3178" t="s">
        <v>21</v>
      </c>
      <c r="D3178" t="s">
        <v>6</v>
      </c>
      <c r="E3178" s="1">
        <v>4.45</v>
      </c>
    </row>
    <row r="3179" spans="1:5" x14ac:dyDescent="0.45">
      <c r="A3179">
        <v>1028</v>
      </c>
      <c r="B3179">
        <v>1</v>
      </c>
      <c r="C3179" t="s">
        <v>21</v>
      </c>
      <c r="D3179" t="s">
        <v>6</v>
      </c>
      <c r="E3179" s="1">
        <v>4.45</v>
      </c>
    </row>
    <row r="3180" spans="1:5" x14ac:dyDescent="0.45">
      <c r="A3180">
        <v>1029</v>
      </c>
      <c r="B3180">
        <v>1</v>
      </c>
      <c r="C3180" t="s">
        <v>21</v>
      </c>
      <c r="D3180" t="s">
        <v>6</v>
      </c>
      <c r="E3180" s="1">
        <v>4.45</v>
      </c>
    </row>
    <row r="3181" spans="1:5" x14ac:dyDescent="0.45">
      <c r="A3181">
        <v>1031</v>
      </c>
      <c r="B3181">
        <v>1</v>
      </c>
      <c r="C3181" t="s">
        <v>21</v>
      </c>
      <c r="D3181" t="s">
        <v>6</v>
      </c>
      <c r="E3181" s="1">
        <v>4.45</v>
      </c>
    </row>
    <row r="3182" spans="1:5" x14ac:dyDescent="0.45">
      <c r="A3182">
        <v>1037</v>
      </c>
      <c r="B3182">
        <v>1</v>
      </c>
      <c r="C3182" t="s">
        <v>21</v>
      </c>
      <c r="D3182" t="s">
        <v>6</v>
      </c>
      <c r="E3182" s="1">
        <v>4.45</v>
      </c>
    </row>
    <row r="3183" spans="1:5" x14ac:dyDescent="0.45">
      <c r="A3183">
        <v>1052</v>
      </c>
      <c r="B3183">
        <v>1</v>
      </c>
      <c r="C3183" t="s">
        <v>21</v>
      </c>
      <c r="D3183" t="s">
        <v>6</v>
      </c>
      <c r="E3183" s="1">
        <v>4.45</v>
      </c>
    </row>
    <row r="3184" spans="1:5" x14ac:dyDescent="0.45">
      <c r="A3184">
        <v>1058</v>
      </c>
      <c r="B3184">
        <v>1</v>
      </c>
      <c r="C3184" t="s">
        <v>21</v>
      </c>
      <c r="D3184" t="s">
        <v>6</v>
      </c>
      <c r="E3184" s="1">
        <v>4.45</v>
      </c>
    </row>
    <row r="3185" spans="1:5" x14ac:dyDescent="0.45">
      <c r="A3185">
        <v>1059</v>
      </c>
      <c r="B3185">
        <v>1</v>
      </c>
      <c r="C3185" t="s">
        <v>21</v>
      </c>
      <c r="D3185" t="s">
        <v>6</v>
      </c>
      <c r="E3185" s="1">
        <v>4.45</v>
      </c>
    </row>
    <row r="3186" spans="1:5" x14ac:dyDescent="0.45">
      <c r="A3186">
        <v>1064</v>
      </c>
      <c r="B3186">
        <v>1</v>
      </c>
      <c r="C3186" t="s">
        <v>21</v>
      </c>
      <c r="D3186" t="s">
        <v>6</v>
      </c>
      <c r="E3186" s="1">
        <v>4.45</v>
      </c>
    </row>
    <row r="3187" spans="1:5" x14ac:dyDescent="0.45">
      <c r="A3187">
        <v>1070</v>
      </c>
      <c r="B3187">
        <v>1</v>
      </c>
      <c r="C3187" t="s">
        <v>21</v>
      </c>
      <c r="D3187" t="s">
        <v>6</v>
      </c>
      <c r="E3187" s="1">
        <v>4.45</v>
      </c>
    </row>
    <row r="3188" spans="1:5" x14ac:dyDescent="0.45">
      <c r="A3188">
        <v>1071</v>
      </c>
      <c r="B3188">
        <v>1</v>
      </c>
      <c r="C3188" t="s">
        <v>21</v>
      </c>
      <c r="D3188" t="s">
        <v>6</v>
      </c>
      <c r="E3188" s="1">
        <v>4.45</v>
      </c>
    </row>
    <row r="3189" spans="1:5" x14ac:dyDescent="0.45">
      <c r="A3189">
        <v>1084</v>
      </c>
      <c r="B3189">
        <v>1</v>
      </c>
      <c r="C3189" t="s">
        <v>21</v>
      </c>
      <c r="D3189" t="s">
        <v>6</v>
      </c>
      <c r="E3189" s="1">
        <v>4.45</v>
      </c>
    </row>
    <row r="3190" spans="1:5" x14ac:dyDescent="0.45">
      <c r="A3190">
        <v>1085</v>
      </c>
      <c r="B3190">
        <v>1</v>
      </c>
      <c r="C3190" t="s">
        <v>21</v>
      </c>
      <c r="D3190" t="s">
        <v>6</v>
      </c>
      <c r="E3190" s="1">
        <v>4.45</v>
      </c>
    </row>
    <row r="3191" spans="1:5" x14ac:dyDescent="0.45">
      <c r="A3191">
        <v>1086</v>
      </c>
      <c r="B3191">
        <v>1</v>
      </c>
      <c r="C3191" t="s">
        <v>21</v>
      </c>
      <c r="D3191" t="s">
        <v>6</v>
      </c>
      <c r="E3191" s="1">
        <v>4.45</v>
      </c>
    </row>
    <row r="3192" spans="1:5" x14ac:dyDescent="0.45">
      <c r="A3192">
        <v>1097</v>
      </c>
      <c r="B3192">
        <v>1</v>
      </c>
      <c r="C3192" t="s">
        <v>21</v>
      </c>
      <c r="D3192" t="s">
        <v>6</v>
      </c>
      <c r="E3192" s="1">
        <v>4.45</v>
      </c>
    </row>
    <row r="3193" spans="1:5" x14ac:dyDescent="0.45">
      <c r="A3193">
        <v>1105</v>
      </c>
      <c r="B3193">
        <v>1</v>
      </c>
      <c r="C3193" t="s">
        <v>21</v>
      </c>
      <c r="D3193" t="s">
        <v>6</v>
      </c>
      <c r="E3193" s="1">
        <v>4.45</v>
      </c>
    </row>
    <row r="3194" spans="1:5" x14ac:dyDescent="0.45">
      <c r="A3194">
        <v>1106</v>
      </c>
      <c r="B3194">
        <v>1</v>
      </c>
      <c r="C3194" t="s">
        <v>21</v>
      </c>
      <c r="D3194" t="s">
        <v>6</v>
      </c>
      <c r="E3194" s="1">
        <v>4.45</v>
      </c>
    </row>
    <row r="3195" spans="1:5" x14ac:dyDescent="0.45">
      <c r="A3195">
        <v>1114</v>
      </c>
      <c r="B3195">
        <v>1</v>
      </c>
      <c r="C3195" t="s">
        <v>21</v>
      </c>
      <c r="D3195" t="s">
        <v>6</v>
      </c>
      <c r="E3195" s="1">
        <v>4.45</v>
      </c>
    </row>
    <row r="3196" spans="1:5" x14ac:dyDescent="0.45">
      <c r="A3196">
        <v>1115</v>
      </c>
      <c r="B3196">
        <v>1</v>
      </c>
      <c r="C3196" t="s">
        <v>21</v>
      </c>
      <c r="D3196" t="s">
        <v>6</v>
      </c>
      <c r="E3196" s="1">
        <v>4.45</v>
      </c>
    </row>
    <row r="3197" spans="1:5" x14ac:dyDescent="0.45">
      <c r="A3197">
        <v>1140</v>
      </c>
      <c r="B3197">
        <v>1</v>
      </c>
      <c r="C3197" t="s">
        <v>21</v>
      </c>
      <c r="D3197" t="s">
        <v>6</v>
      </c>
      <c r="E3197" s="1">
        <v>4.45</v>
      </c>
    </row>
    <row r="3198" spans="1:5" x14ac:dyDescent="0.45">
      <c r="A3198">
        <v>1154</v>
      </c>
      <c r="B3198">
        <v>1</v>
      </c>
      <c r="C3198" t="s">
        <v>21</v>
      </c>
      <c r="D3198" t="s">
        <v>6</v>
      </c>
      <c r="E3198" s="1">
        <v>4.45</v>
      </c>
    </row>
    <row r="3199" spans="1:5" x14ac:dyDescent="0.45">
      <c r="A3199">
        <v>1159</v>
      </c>
      <c r="B3199">
        <v>1</v>
      </c>
      <c r="C3199" t="s">
        <v>21</v>
      </c>
      <c r="D3199" t="s">
        <v>6</v>
      </c>
      <c r="E3199" s="1">
        <v>4.45</v>
      </c>
    </row>
    <row r="3200" spans="1:5" x14ac:dyDescent="0.45">
      <c r="A3200">
        <v>1161</v>
      </c>
      <c r="B3200">
        <v>1</v>
      </c>
      <c r="C3200" t="s">
        <v>21</v>
      </c>
      <c r="D3200" t="s">
        <v>6</v>
      </c>
      <c r="E3200" s="1">
        <v>4.45</v>
      </c>
    </row>
    <row r="3201" spans="1:5" x14ac:dyDescent="0.45">
      <c r="A3201">
        <v>1165</v>
      </c>
      <c r="B3201">
        <v>1</v>
      </c>
      <c r="C3201" t="s">
        <v>21</v>
      </c>
      <c r="D3201" t="s">
        <v>6</v>
      </c>
      <c r="E3201" s="1">
        <v>4.45</v>
      </c>
    </row>
    <row r="3202" spans="1:5" x14ac:dyDescent="0.45">
      <c r="A3202">
        <v>1166</v>
      </c>
      <c r="B3202">
        <v>1</v>
      </c>
      <c r="C3202" t="s">
        <v>21</v>
      </c>
      <c r="D3202" t="s">
        <v>6</v>
      </c>
      <c r="E3202" s="1">
        <v>4.45</v>
      </c>
    </row>
    <row r="3203" spans="1:5" x14ac:dyDescent="0.45">
      <c r="A3203">
        <v>1171</v>
      </c>
      <c r="B3203">
        <v>1</v>
      </c>
      <c r="C3203" t="s">
        <v>21</v>
      </c>
      <c r="D3203" t="s">
        <v>6</v>
      </c>
      <c r="E3203" s="1">
        <v>4.45</v>
      </c>
    </row>
    <row r="3204" spans="1:5" x14ac:dyDescent="0.45">
      <c r="A3204">
        <v>1187</v>
      </c>
      <c r="B3204">
        <v>1</v>
      </c>
      <c r="C3204" t="s">
        <v>21</v>
      </c>
      <c r="D3204" t="s">
        <v>6</v>
      </c>
      <c r="E3204" s="1">
        <v>4.45</v>
      </c>
    </row>
    <row r="3205" spans="1:5" x14ac:dyDescent="0.45">
      <c r="A3205">
        <v>1190</v>
      </c>
      <c r="B3205">
        <v>1</v>
      </c>
      <c r="C3205" t="s">
        <v>21</v>
      </c>
      <c r="D3205" t="s">
        <v>6</v>
      </c>
      <c r="E3205" s="1">
        <v>4.45</v>
      </c>
    </row>
    <row r="3206" spans="1:5" x14ac:dyDescent="0.45">
      <c r="A3206">
        <v>1193</v>
      </c>
      <c r="B3206">
        <v>1</v>
      </c>
      <c r="C3206" t="s">
        <v>21</v>
      </c>
      <c r="D3206" t="s">
        <v>6</v>
      </c>
      <c r="E3206" s="1">
        <v>4.45</v>
      </c>
    </row>
    <row r="3207" spans="1:5" x14ac:dyDescent="0.45">
      <c r="A3207">
        <v>1197</v>
      </c>
      <c r="B3207">
        <v>1</v>
      </c>
      <c r="C3207" t="s">
        <v>21</v>
      </c>
      <c r="D3207" t="s">
        <v>6</v>
      </c>
      <c r="E3207" s="1">
        <v>4.45</v>
      </c>
    </row>
    <row r="3208" spans="1:5" x14ac:dyDescent="0.45">
      <c r="A3208">
        <v>1206</v>
      </c>
      <c r="B3208">
        <v>1</v>
      </c>
      <c r="C3208" t="s">
        <v>21</v>
      </c>
      <c r="D3208" t="s">
        <v>6</v>
      </c>
      <c r="E3208" s="1">
        <v>4.45</v>
      </c>
    </row>
    <row r="3209" spans="1:5" x14ac:dyDescent="0.45">
      <c r="A3209">
        <v>1207</v>
      </c>
      <c r="B3209">
        <v>1</v>
      </c>
      <c r="C3209" t="s">
        <v>21</v>
      </c>
      <c r="D3209" t="s">
        <v>6</v>
      </c>
      <c r="E3209" s="1">
        <v>4.45</v>
      </c>
    </row>
    <row r="3210" spans="1:5" x14ac:dyDescent="0.45">
      <c r="A3210">
        <v>1214</v>
      </c>
      <c r="B3210">
        <v>1</v>
      </c>
      <c r="C3210" t="s">
        <v>21</v>
      </c>
      <c r="D3210" t="s">
        <v>6</v>
      </c>
      <c r="E3210" s="1">
        <v>4.45</v>
      </c>
    </row>
    <row r="3211" spans="1:5" x14ac:dyDescent="0.45">
      <c r="A3211">
        <v>1218</v>
      </c>
      <c r="B3211">
        <v>1</v>
      </c>
      <c r="C3211" t="s">
        <v>21</v>
      </c>
      <c r="D3211" t="s">
        <v>6</v>
      </c>
      <c r="E3211" s="1">
        <v>4.45</v>
      </c>
    </row>
    <row r="3212" spans="1:5" x14ac:dyDescent="0.45">
      <c r="A3212">
        <v>1219</v>
      </c>
      <c r="B3212">
        <v>1</v>
      </c>
      <c r="C3212" t="s">
        <v>21</v>
      </c>
      <c r="D3212" t="s">
        <v>6</v>
      </c>
      <c r="E3212" s="1">
        <v>4.45</v>
      </c>
    </row>
    <row r="3213" spans="1:5" x14ac:dyDescent="0.45">
      <c r="A3213">
        <v>1226</v>
      </c>
      <c r="B3213">
        <v>1</v>
      </c>
      <c r="C3213" t="s">
        <v>21</v>
      </c>
      <c r="D3213" t="s">
        <v>6</v>
      </c>
      <c r="E3213" s="1">
        <v>4.45</v>
      </c>
    </row>
    <row r="3214" spans="1:5" x14ac:dyDescent="0.45">
      <c r="A3214">
        <v>1228</v>
      </c>
      <c r="B3214">
        <v>1</v>
      </c>
      <c r="C3214" t="s">
        <v>21</v>
      </c>
      <c r="D3214" t="s">
        <v>6</v>
      </c>
      <c r="E3214" s="1">
        <v>4.45</v>
      </c>
    </row>
    <row r="3215" spans="1:5" x14ac:dyDescent="0.45">
      <c r="A3215">
        <v>1231</v>
      </c>
      <c r="B3215">
        <v>1</v>
      </c>
      <c r="C3215" t="s">
        <v>21</v>
      </c>
      <c r="D3215" t="s">
        <v>6</v>
      </c>
      <c r="E3215" s="1">
        <v>4.45</v>
      </c>
    </row>
    <row r="3216" spans="1:5" x14ac:dyDescent="0.45">
      <c r="A3216">
        <v>1243</v>
      </c>
      <c r="B3216">
        <v>1</v>
      </c>
      <c r="C3216" t="s">
        <v>21</v>
      </c>
      <c r="D3216" t="s">
        <v>6</v>
      </c>
      <c r="E3216" s="1">
        <v>4.45</v>
      </c>
    </row>
    <row r="3217" spans="1:5" x14ac:dyDescent="0.45">
      <c r="A3217">
        <v>1244</v>
      </c>
      <c r="B3217">
        <v>1</v>
      </c>
      <c r="C3217" t="s">
        <v>21</v>
      </c>
      <c r="D3217" t="s">
        <v>6</v>
      </c>
      <c r="E3217" s="1">
        <v>4.45</v>
      </c>
    </row>
    <row r="3218" spans="1:5" x14ac:dyDescent="0.45">
      <c r="A3218">
        <v>1244</v>
      </c>
      <c r="B3218">
        <v>1</v>
      </c>
      <c r="C3218" t="s">
        <v>21</v>
      </c>
      <c r="D3218" t="s">
        <v>6</v>
      </c>
      <c r="E3218" s="1">
        <v>4.45</v>
      </c>
    </row>
    <row r="3219" spans="1:5" x14ac:dyDescent="0.45">
      <c r="A3219">
        <v>1245</v>
      </c>
      <c r="B3219">
        <v>1</v>
      </c>
      <c r="C3219" t="s">
        <v>21</v>
      </c>
      <c r="D3219" t="s">
        <v>6</v>
      </c>
      <c r="E3219" s="1">
        <v>4.45</v>
      </c>
    </row>
    <row r="3220" spans="1:5" x14ac:dyDescent="0.45">
      <c r="A3220">
        <v>1248</v>
      </c>
      <c r="B3220">
        <v>1</v>
      </c>
      <c r="C3220" t="s">
        <v>21</v>
      </c>
      <c r="D3220" t="s">
        <v>6</v>
      </c>
      <c r="E3220" s="1">
        <v>4.45</v>
      </c>
    </row>
    <row r="3221" spans="1:5" x14ac:dyDescent="0.45">
      <c r="A3221">
        <v>1255</v>
      </c>
      <c r="B3221">
        <v>1</v>
      </c>
      <c r="C3221" t="s">
        <v>21</v>
      </c>
      <c r="D3221" t="s">
        <v>6</v>
      </c>
      <c r="E3221" s="1">
        <v>4.45</v>
      </c>
    </row>
    <row r="3222" spans="1:5" x14ac:dyDescent="0.45">
      <c r="A3222">
        <v>1264</v>
      </c>
      <c r="B3222">
        <v>1</v>
      </c>
      <c r="C3222" t="s">
        <v>21</v>
      </c>
      <c r="D3222" t="s">
        <v>6</v>
      </c>
      <c r="E3222" s="1">
        <v>4.45</v>
      </c>
    </row>
    <row r="3223" spans="1:5" x14ac:dyDescent="0.45">
      <c r="A3223">
        <v>1268</v>
      </c>
      <c r="B3223">
        <v>1</v>
      </c>
      <c r="C3223" t="s">
        <v>21</v>
      </c>
      <c r="D3223" t="s">
        <v>6</v>
      </c>
      <c r="E3223" s="1">
        <v>4.45</v>
      </c>
    </row>
    <row r="3224" spans="1:5" x14ac:dyDescent="0.45">
      <c r="A3224">
        <v>1272</v>
      </c>
      <c r="B3224">
        <v>1</v>
      </c>
      <c r="C3224" t="s">
        <v>21</v>
      </c>
      <c r="D3224" t="s">
        <v>6</v>
      </c>
      <c r="E3224" s="1">
        <v>4.45</v>
      </c>
    </row>
    <row r="3225" spans="1:5" x14ac:dyDescent="0.45">
      <c r="A3225">
        <v>1275</v>
      </c>
      <c r="B3225">
        <v>1</v>
      </c>
      <c r="C3225" t="s">
        <v>21</v>
      </c>
      <c r="D3225" t="s">
        <v>6</v>
      </c>
      <c r="E3225" s="1">
        <v>4.45</v>
      </c>
    </row>
    <row r="3226" spans="1:5" x14ac:dyDescent="0.45">
      <c r="A3226">
        <v>1281</v>
      </c>
      <c r="B3226">
        <v>1</v>
      </c>
      <c r="C3226" t="s">
        <v>21</v>
      </c>
      <c r="D3226" t="s">
        <v>6</v>
      </c>
      <c r="E3226" s="1">
        <v>4.45</v>
      </c>
    </row>
    <row r="3227" spans="1:5" x14ac:dyDescent="0.45">
      <c r="A3227">
        <v>1284</v>
      </c>
      <c r="B3227">
        <v>1</v>
      </c>
      <c r="C3227" t="s">
        <v>21</v>
      </c>
      <c r="D3227" t="s">
        <v>6</v>
      </c>
      <c r="E3227" s="1">
        <v>4.45</v>
      </c>
    </row>
    <row r="3228" spans="1:5" x14ac:dyDescent="0.45">
      <c r="A3228">
        <v>1286</v>
      </c>
      <c r="B3228">
        <v>1</v>
      </c>
      <c r="C3228" t="s">
        <v>21</v>
      </c>
      <c r="D3228" t="s">
        <v>6</v>
      </c>
      <c r="E3228" s="1">
        <v>4.45</v>
      </c>
    </row>
    <row r="3229" spans="1:5" x14ac:dyDescent="0.45">
      <c r="A3229">
        <v>1287</v>
      </c>
      <c r="B3229">
        <v>1</v>
      </c>
      <c r="C3229" t="s">
        <v>21</v>
      </c>
      <c r="D3229" t="s">
        <v>6</v>
      </c>
      <c r="E3229" s="1">
        <v>4.45</v>
      </c>
    </row>
    <row r="3230" spans="1:5" x14ac:dyDescent="0.45">
      <c r="A3230">
        <v>1298</v>
      </c>
      <c r="B3230">
        <v>1</v>
      </c>
      <c r="C3230" t="s">
        <v>21</v>
      </c>
      <c r="D3230" t="s">
        <v>6</v>
      </c>
      <c r="E3230" s="1">
        <v>4.45</v>
      </c>
    </row>
    <row r="3231" spans="1:5" x14ac:dyDescent="0.45">
      <c r="A3231">
        <v>1310</v>
      </c>
      <c r="B3231">
        <v>1</v>
      </c>
      <c r="C3231" t="s">
        <v>21</v>
      </c>
      <c r="D3231" t="s">
        <v>6</v>
      </c>
      <c r="E3231" s="1">
        <v>4.45</v>
      </c>
    </row>
    <row r="3232" spans="1:5" x14ac:dyDescent="0.45">
      <c r="A3232">
        <v>1318</v>
      </c>
      <c r="B3232">
        <v>1</v>
      </c>
      <c r="C3232" t="s">
        <v>21</v>
      </c>
      <c r="D3232" t="s">
        <v>6</v>
      </c>
      <c r="E3232" s="1">
        <v>4.45</v>
      </c>
    </row>
    <row r="3233" spans="1:5" x14ac:dyDescent="0.45">
      <c r="A3233">
        <v>1319</v>
      </c>
      <c r="B3233">
        <v>1</v>
      </c>
      <c r="C3233" t="s">
        <v>21</v>
      </c>
      <c r="D3233" t="s">
        <v>6</v>
      </c>
      <c r="E3233" s="1">
        <v>4.45</v>
      </c>
    </row>
    <row r="3234" spans="1:5" x14ac:dyDescent="0.45">
      <c r="A3234">
        <v>1322</v>
      </c>
      <c r="B3234">
        <v>1</v>
      </c>
      <c r="C3234" t="s">
        <v>21</v>
      </c>
      <c r="D3234" t="s">
        <v>6</v>
      </c>
      <c r="E3234" s="1">
        <v>4.45</v>
      </c>
    </row>
    <row r="3235" spans="1:5" x14ac:dyDescent="0.45">
      <c r="A3235">
        <v>1344</v>
      </c>
      <c r="B3235">
        <v>1</v>
      </c>
      <c r="C3235" t="s">
        <v>21</v>
      </c>
      <c r="D3235" t="s">
        <v>6</v>
      </c>
      <c r="E3235" s="1">
        <v>4.45</v>
      </c>
    </row>
    <row r="3236" spans="1:5" x14ac:dyDescent="0.45">
      <c r="A3236">
        <v>1360</v>
      </c>
      <c r="B3236">
        <v>1</v>
      </c>
      <c r="C3236" t="s">
        <v>21</v>
      </c>
      <c r="D3236" t="s">
        <v>6</v>
      </c>
      <c r="E3236" s="1">
        <v>4.45</v>
      </c>
    </row>
    <row r="3237" spans="1:5" x14ac:dyDescent="0.45">
      <c r="A3237">
        <v>1369</v>
      </c>
      <c r="B3237">
        <v>1</v>
      </c>
      <c r="C3237" t="s">
        <v>21</v>
      </c>
      <c r="D3237" t="s">
        <v>6</v>
      </c>
      <c r="E3237" s="1">
        <v>4.45</v>
      </c>
    </row>
    <row r="3238" spans="1:5" x14ac:dyDescent="0.45">
      <c r="A3238">
        <v>1380</v>
      </c>
      <c r="B3238">
        <v>1</v>
      </c>
      <c r="C3238" t="s">
        <v>21</v>
      </c>
      <c r="D3238" t="s">
        <v>6</v>
      </c>
      <c r="E3238" s="1">
        <v>4.45</v>
      </c>
    </row>
    <row r="3239" spans="1:5" x14ac:dyDescent="0.45">
      <c r="A3239">
        <v>1394</v>
      </c>
      <c r="B3239">
        <v>1</v>
      </c>
      <c r="C3239" t="s">
        <v>21</v>
      </c>
      <c r="D3239" t="s">
        <v>6</v>
      </c>
      <c r="E3239" s="1">
        <v>4.45</v>
      </c>
    </row>
    <row r="3240" spans="1:5" x14ac:dyDescent="0.45">
      <c r="A3240">
        <v>1401</v>
      </c>
      <c r="B3240">
        <v>1</v>
      </c>
      <c r="C3240" t="s">
        <v>21</v>
      </c>
      <c r="D3240" t="s">
        <v>6</v>
      </c>
      <c r="E3240" s="1">
        <v>4.45</v>
      </c>
    </row>
    <row r="3241" spans="1:5" x14ac:dyDescent="0.45">
      <c r="A3241">
        <v>1402</v>
      </c>
      <c r="B3241">
        <v>1</v>
      </c>
      <c r="C3241" t="s">
        <v>21</v>
      </c>
      <c r="D3241" t="s">
        <v>6</v>
      </c>
      <c r="E3241" s="1">
        <v>4.45</v>
      </c>
    </row>
    <row r="3242" spans="1:5" x14ac:dyDescent="0.45">
      <c r="A3242">
        <v>1417</v>
      </c>
      <c r="B3242">
        <v>1</v>
      </c>
      <c r="C3242" t="s">
        <v>21</v>
      </c>
      <c r="D3242" t="s">
        <v>6</v>
      </c>
      <c r="E3242" s="1">
        <v>4.45</v>
      </c>
    </row>
    <row r="3243" spans="1:5" x14ac:dyDescent="0.45">
      <c r="A3243">
        <v>1421</v>
      </c>
      <c r="B3243">
        <v>1</v>
      </c>
      <c r="C3243" t="s">
        <v>21</v>
      </c>
      <c r="D3243" t="s">
        <v>6</v>
      </c>
      <c r="E3243" s="1">
        <v>4.45</v>
      </c>
    </row>
    <row r="3244" spans="1:5" x14ac:dyDescent="0.45">
      <c r="A3244">
        <v>1422</v>
      </c>
      <c r="B3244">
        <v>1</v>
      </c>
      <c r="C3244" t="s">
        <v>21</v>
      </c>
      <c r="D3244" t="s">
        <v>6</v>
      </c>
      <c r="E3244" s="1">
        <v>4.45</v>
      </c>
    </row>
    <row r="3245" spans="1:5" x14ac:dyDescent="0.45">
      <c r="A3245">
        <v>1424</v>
      </c>
      <c r="B3245">
        <v>1</v>
      </c>
      <c r="C3245" t="s">
        <v>21</v>
      </c>
      <c r="D3245" t="s">
        <v>6</v>
      </c>
      <c r="E3245" s="1">
        <v>4.45</v>
      </c>
    </row>
    <row r="3246" spans="1:5" x14ac:dyDescent="0.45">
      <c r="A3246">
        <v>1428</v>
      </c>
      <c r="B3246">
        <v>1</v>
      </c>
      <c r="C3246" t="s">
        <v>21</v>
      </c>
      <c r="D3246" t="s">
        <v>6</v>
      </c>
      <c r="E3246" s="1">
        <v>4.45</v>
      </c>
    </row>
    <row r="3247" spans="1:5" x14ac:dyDescent="0.45">
      <c r="A3247">
        <v>1442</v>
      </c>
      <c r="B3247">
        <v>1</v>
      </c>
      <c r="C3247" t="s">
        <v>21</v>
      </c>
      <c r="D3247" t="s">
        <v>6</v>
      </c>
      <c r="E3247" s="1">
        <v>4.45</v>
      </c>
    </row>
    <row r="3248" spans="1:5" x14ac:dyDescent="0.45">
      <c r="A3248">
        <v>1446</v>
      </c>
      <c r="B3248">
        <v>1</v>
      </c>
      <c r="C3248" t="s">
        <v>21</v>
      </c>
      <c r="D3248" t="s">
        <v>6</v>
      </c>
      <c r="E3248" s="1">
        <v>4.45</v>
      </c>
    </row>
    <row r="3249" spans="1:5" x14ac:dyDescent="0.45">
      <c r="A3249">
        <v>1453</v>
      </c>
      <c r="B3249">
        <v>1</v>
      </c>
      <c r="C3249" t="s">
        <v>21</v>
      </c>
      <c r="D3249" t="s">
        <v>6</v>
      </c>
      <c r="E3249" s="1">
        <v>4.45</v>
      </c>
    </row>
    <row r="3250" spans="1:5" x14ac:dyDescent="0.45">
      <c r="A3250">
        <v>1469</v>
      </c>
      <c r="B3250">
        <v>1</v>
      </c>
      <c r="C3250" t="s">
        <v>21</v>
      </c>
      <c r="D3250" t="s">
        <v>6</v>
      </c>
      <c r="E3250" s="1">
        <v>4.45</v>
      </c>
    </row>
    <row r="3251" spans="1:5" x14ac:dyDescent="0.45">
      <c r="A3251">
        <v>1473</v>
      </c>
      <c r="B3251">
        <v>1</v>
      </c>
      <c r="C3251" t="s">
        <v>21</v>
      </c>
      <c r="D3251" t="s">
        <v>6</v>
      </c>
      <c r="E3251" s="1">
        <v>4.45</v>
      </c>
    </row>
    <row r="3252" spans="1:5" x14ac:dyDescent="0.45">
      <c r="A3252">
        <v>1479</v>
      </c>
      <c r="B3252">
        <v>1</v>
      </c>
      <c r="C3252" t="s">
        <v>21</v>
      </c>
      <c r="D3252" t="s">
        <v>6</v>
      </c>
      <c r="E3252" s="1">
        <v>4.45</v>
      </c>
    </row>
    <row r="3253" spans="1:5" x14ac:dyDescent="0.45">
      <c r="A3253">
        <v>1482</v>
      </c>
      <c r="B3253">
        <v>1</v>
      </c>
      <c r="C3253" t="s">
        <v>21</v>
      </c>
      <c r="D3253" t="s">
        <v>6</v>
      </c>
      <c r="E3253" s="1">
        <v>4.45</v>
      </c>
    </row>
    <row r="3254" spans="1:5" x14ac:dyDescent="0.45">
      <c r="A3254">
        <v>1498</v>
      </c>
      <c r="B3254">
        <v>1</v>
      </c>
      <c r="C3254" t="s">
        <v>21</v>
      </c>
      <c r="D3254" t="s">
        <v>6</v>
      </c>
      <c r="E3254" s="1">
        <v>4.45</v>
      </c>
    </row>
    <row r="3255" spans="1:5" x14ac:dyDescent="0.45">
      <c r="A3255">
        <v>1499</v>
      </c>
      <c r="B3255">
        <v>1</v>
      </c>
      <c r="C3255" t="s">
        <v>21</v>
      </c>
      <c r="D3255" t="s">
        <v>6</v>
      </c>
      <c r="E3255" s="1">
        <v>4.45</v>
      </c>
    </row>
    <row r="3256" spans="1:5" x14ac:dyDescent="0.45">
      <c r="A3256">
        <v>1501</v>
      </c>
      <c r="B3256">
        <v>1</v>
      </c>
      <c r="C3256" t="s">
        <v>21</v>
      </c>
      <c r="D3256" t="s">
        <v>6</v>
      </c>
      <c r="E3256" s="1">
        <v>4.45</v>
      </c>
    </row>
    <row r="3257" spans="1:5" x14ac:dyDescent="0.45">
      <c r="A3257">
        <v>1504</v>
      </c>
      <c r="B3257">
        <v>1</v>
      </c>
      <c r="C3257" t="s">
        <v>21</v>
      </c>
      <c r="D3257" t="s">
        <v>6</v>
      </c>
      <c r="E3257" s="1">
        <v>4.45</v>
      </c>
    </row>
    <row r="3258" spans="1:5" x14ac:dyDescent="0.45">
      <c r="A3258">
        <v>1505</v>
      </c>
      <c r="B3258">
        <v>1</v>
      </c>
      <c r="C3258" t="s">
        <v>21</v>
      </c>
      <c r="D3258" t="s">
        <v>6</v>
      </c>
      <c r="E3258" s="1">
        <v>4.45</v>
      </c>
    </row>
    <row r="3259" spans="1:5" x14ac:dyDescent="0.45">
      <c r="A3259">
        <v>1506</v>
      </c>
      <c r="B3259">
        <v>1</v>
      </c>
      <c r="C3259" t="s">
        <v>21</v>
      </c>
      <c r="D3259" t="s">
        <v>6</v>
      </c>
      <c r="E3259" s="1">
        <v>4.45</v>
      </c>
    </row>
    <row r="3260" spans="1:5" x14ac:dyDescent="0.45">
      <c r="A3260">
        <v>1509</v>
      </c>
      <c r="B3260">
        <v>1</v>
      </c>
      <c r="C3260" t="s">
        <v>21</v>
      </c>
      <c r="D3260" t="s">
        <v>6</v>
      </c>
      <c r="E3260" s="1">
        <v>4.45</v>
      </c>
    </row>
    <row r="3261" spans="1:5" x14ac:dyDescent="0.45">
      <c r="A3261">
        <v>1511</v>
      </c>
      <c r="B3261">
        <v>1</v>
      </c>
      <c r="C3261" t="s">
        <v>21</v>
      </c>
      <c r="D3261" t="s">
        <v>6</v>
      </c>
      <c r="E3261" s="1">
        <v>4.45</v>
      </c>
    </row>
    <row r="3262" spans="1:5" x14ac:dyDescent="0.45">
      <c r="A3262">
        <v>1514</v>
      </c>
      <c r="B3262">
        <v>1</v>
      </c>
      <c r="C3262" t="s">
        <v>21</v>
      </c>
      <c r="D3262" t="s">
        <v>6</v>
      </c>
      <c r="E3262" s="1">
        <v>4.45</v>
      </c>
    </row>
    <row r="3263" spans="1:5" x14ac:dyDescent="0.45">
      <c r="A3263">
        <v>1524</v>
      </c>
      <c r="B3263">
        <v>1</v>
      </c>
      <c r="C3263" t="s">
        <v>21</v>
      </c>
      <c r="D3263" t="s">
        <v>6</v>
      </c>
      <c r="E3263" s="1">
        <v>4.45</v>
      </c>
    </row>
    <row r="3264" spans="1:5" x14ac:dyDescent="0.45">
      <c r="A3264">
        <v>1535</v>
      </c>
      <c r="B3264">
        <v>1</v>
      </c>
      <c r="C3264" t="s">
        <v>21</v>
      </c>
      <c r="D3264" t="s">
        <v>6</v>
      </c>
      <c r="E3264" s="1">
        <v>4.45</v>
      </c>
    </row>
    <row r="3265" spans="1:5" x14ac:dyDescent="0.45">
      <c r="A3265">
        <v>1542</v>
      </c>
      <c r="B3265">
        <v>1</v>
      </c>
      <c r="C3265" t="s">
        <v>21</v>
      </c>
      <c r="D3265" t="s">
        <v>6</v>
      </c>
      <c r="E3265" s="1">
        <v>4.45</v>
      </c>
    </row>
    <row r="3266" spans="1:5" x14ac:dyDescent="0.45">
      <c r="A3266">
        <v>1546</v>
      </c>
      <c r="B3266">
        <v>1</v>
      </c>
      <c r="C3266" t="s">
        <v>21</v>
      </c>
      <c r="D3266" t="s">
        <v>6</v>
      </c>
      <c r="E3266" s="1">
        <v>4.45</v>
      </c>
    </row>
    <row r="3267" spans="1:5" x14ac:dyDescent="0.45">
      <c r="A3267">
        <v>1554</v>
      </c>
      <c r="B3267">
        <v>1</v>
      </c>
      <c r="C3267" t="s">
        <v>21</v>
      </c>
      <c r="D3267" t="s">
        <v>6</v>
      </c>
      <c r="E3267" s="1">
        <v>4.45</v>
      </c>
    </row>
    <row r="3268" spans="1:5" x14ac:dyDescent="0.45">
      <c r="A3268">
        <v>1571</v>
      </c>
      <c r="B3268">
        <v>1</v>
      </c>
      <c r="C3268" t="s">
        <v>21</v>
      </c>
      <c r="D3268" t="s">
        <v>6</v>
      </c>
      <c r="E3268" s="1">
        <v>4.45</v>
      </c>
    </row>
    <row r="3269" spans="1:5" x14ac:dyDescent="0.45">
      <c r="A3269">
        <v>1572</v>
      </c>
      <c r="B3269">
        <v>1</v>
      </c>
      <c r="C3269" t="s">
        <v>21</v>
      </c>
      <c r="D3269" t="s">
        <v>6</v>
      </c>
      <c r="E3269" s="1">
        <v>4.45</v>
      </c>
    </row>
    <row r="3270" spans="1:5" x14ac:dyDescent="0.45">
      <c r="A3270">
        <v>1573</v>
      </c>
      <c r="B3270">
        <v>1</v>
      </c>
      <c r="C3270" t="s">
        <v>21</v>
      </c>
      <c r="D3270" t="s">
        <v>6</v>
      </c>
      <c r="E3270" s="1">
        <v>4.45</v>
      </c>
    </row>
    <row r="3271" spans="1:5" x14ac:dyDescent="0.45">
      <c r="A3271">
        <v>1576</v>
      </c>
      <c r="B3271">
        <v>1</v>
      </c>
      <c r="C3271" t="s">
        <v>21</v>
      </c>
      <c r="D3271" t="s">
        <v>6</v>
      </c>
      <c r="E3271" s="1">
        <v>4.45</v>
      </c>
    </row>
    <row r="3272" spans="1:5" x14ac:dyDescent="0.45">
      <c r="A3272">
        <v>1583</v>
      </c>
      <c r="B3272">
        <v>1</v>
      </c>
      <c r="C3272" t="s">
        <v>21</v>
      </c>
      <c r="D3272" t="s">
        <v>6</v>
      </c>
      <c r="E3272" s="1">
        <v>4.45</v>
      </c>
    </row>
    <row r="3273" spans="1:5" x14ac:dyDescent="0.45">
      <c r="A3273">
        <v>1586</v>
      </c>
      <c r="B3273">
        <v>1</v>
      </c>
      <c r="C3273" t="s">
        <v>21</v>
      </c>
      <c r="D3273" t="s">
        <v>6</v>
      </c>
      <c r="E3273" s="1">
        <v>4.45</v>
      </c>
    </row>
    <row r="3274" spans="1:5" x14ac:dyDescent="0.45">
      <c r="A3274">
        <v>1588</v>
      </c>
      <c r="B3274">
        <v>1</v>
      </c>
      <c r="C3274" t="s">
        <v>21</v>
      </c>
      <c r="D3274" t="s">
        <v>6</v>
      </c>
      <c r="E3274" s="1">
        <v>4.45</v>
      </c>
    </row>
    <row r="3275" spans="1:5" x14ac:dyDescent="0.45">
      <c r="A3275">
        <v>1603</v>
      </c>
      <c r="B3275">
        <v>1</v>
      </c>
      <c r="C3275" t="s">
        <v>21</v>
      </c>
      <c r="D3275" t="s">
        <v>6</v>
      </c>
      <c r="E3275" s="1">
        <v>4.45</v>
      </c>
    </row>
    <row r="3276" spans="1:5" x14ac:dyDescent="0.45">
      <c r="A3276">
        <v>1608</v>
      </c>
      <c r="B3276">
        <v>1</v>
      </c>
      <c r="C3276" t="s">
        <v>21</v>
      </c>
      <c r="D3276" t="s">
        <v>6</v>
      </c>
      <c r="E3276" s="1">
        <v>4.45</v>
      </c>
    </row>
    <row r="3277" spans="1:5" x14ac:dyDescent="0.45">
      <c r="A3277">
        <v>1610</v>
      </c>
      <c r="B3277">
        <v>1</v>
      </c>
      <c r="C3277" t="s">
        <v>21</v>
      </c>
      <c r="D3277" t="s">
        <v>6</v>
      </c>
      <c r="E3277" s="1">
        <v>4.45</v>
      </c>
    </row>
    <row r="3278" spans="1:5" x14ac:dyDescent="0.45">
      <c r="A3278">
        <v>1611</v>
      </c>
      <c r="B3278">
        <v>1</v>
      </c>
      <c r="C3278" t="s">
        <v>21</v>
      </c>
      <c r="D3278" t="s">
        <v>6</v>
      </c>
      <c r="E3278" s="1">
        <v>4.45</v>
      </c>
    </row>
    <row r="3279" spans="1:5" x14ac:dyDescent="0.45">
      <c r="A3279">
        <v>1617</v>
      </c>
      <c r="B3279">
        <v>1</v>
      </c>
      <c r="C3279" t="s">
        <v>21</v>
      </c>
      <c r="D3279" t="s">
        <v>6</v>
      </c>
      <c r="E3279" s="1">
        <v>4.45</v>
      </c>
    </row>
    <row r="3280" spans="1:5" x14ac:dyDescent="0.45">
      <c r="A3280">
        <v>1620</v>
      </c>
      <c r="B3280">
        <v>1</v>
      </c>
      <c r="C3280" t="s">
        <v>21</v>
      </c>
      <c r="D3280" t="s">
        <v>6</v>
      </c>
      <c r="E3280" s="1">
        <v>4.45</v>
      </c>
    </row>
    <row r="3281" spans="1:5" x14ac:dyDescent="0.45">
      <c r="A3281">
        <v>1625</v>
      </c>
      <c r="B3281">
        <v>1</v>
      </c>
      <c r="C3281" t="s">
        <v>21</v>
      </c>
      <c r="D3281" t="s">
        <v>6</v>
      </c>
      <c r="E3281" s="1">
        <v>4.45</v>
      </c>
    </row>
    <row r="3282" spans="1:5" x14ac:dyDescent="0.45">
      <c r="A3282">
        <v>1626</v>
      </c>
      <c r="B3282">
        <v>1</v>
      </c>
      <c r="C3282" t="s">
        <v>21</v>
      </c>
      <c r="D3282" t="s">
        <v>6</v>
      </c>
      <c r="E3282" s="1">
        <v>4.45</v>
      </c>
    </row>
    <row r="3283" spans="1:5" x14ac:dyDescent="0.45">
      <c r="A3283">
        <v>1639</v>
      </c>
      <c r="B3283">
        <v>1</v>
      </c>
      <c r="C3283" t="s">
        <v>21</v>
      </c>
      <c r="D3283" t="s">
        <v>6</v>
      </c>
      <c r="E3283" s="1">
        <v>4.45</v>
      </c>
    </row>
    <row r="3284" spans="1:5" x14ac:dyDescent="0.45">
      <c r="A3284">
        <v>1642</v>
      </c>
      <c r="B3284">
        <v>1</v>
      </c>
      <c r="C3284" t="s">
        <v>21</v>
      </c>
      <c r="D3284" t="s">
        <v>6</v>
      </c>
      <c r="E3284" s="1">
        <v>4.45</v>
      </c>
    </row>
    <row r="3285" spans="1:5" x14ac:dyDescent="0.45">
      <c r="A3285">
        <v>1643</v>
      </c>
      <c r="B3285">
        <v>1</v>
      </c>
      <c r="C3285" t="s">
        <v>21</v>
      </c>
      <c r="D3285" t="s">
        <v>6</v>
      </c>
      <c r="E3285" s="1">
        <v>4.45</v>
      </c>
    </row>
    <row r="3286" spans="1:5" x14ac:dyDescent="0.45">
      <c r="A3286">
        <v>1644</v>
      </c>
      <c r="B3286">
        <v>1</v>
      </c>
      <c r="C3286" t="s">
        <v>21</v>
      </c>
      <c r="D3286" t="s">
        <v>6</v>
      </c>
      <c r="E3286" s="1">
        <v>4.45</v>
      </c>
    </row>
    <row r="3287" spans="1:5" x14ac:dyDescent="0.45">
      <c r="A3287">
        <v>1648</v>
      </c>
      <c r="B3287">
        <v>1</v>
      </c>
      <c r="C3287" t="s">
        <v>21</v>
      </c>
      <c r="D3287" t="s">
        <v>6</v>
      </c>
      <c r="E3287" s="1">
        <v>4.45</v>
      </c>
    </row>
    <row r="3288" spans="1:5" x14ac:dyDescent="0.45">
      <c r="A3288">
        <v>1650</v>
      </c>
      <c r="B3288">
        <v>1</v>
      </c>
      <c r="C3288" t="s">
        <v>21</v>
      </c>
      <c r="D3288" t="s">
        <v>6</v>
      </c>
      <c r="E3288" s="1">
        <v>4.45</v>
      </c>
    </row>
    <row r="3289" spans="1:5" x14ac:dyDescent="0.45">
      <c r="A3289">
        <v>1655</v>
      </c>
      <c r="B3289">
        <v>1</v>
      </c>
      <c r="C3289" t="s">
        <v>21</v>
      </c>
      <c r="D3289" t="s">
        <v>6</v>
      </c>
      <c r="E3289" s="1">
        <v>4.45</v>
      </c>
    </row>
    <row r="3290" spans="1:5" x14ac:dyDescent="0.45">
      <c r="A3290">
        <v>1658</v>
      </c>
      <c r="B3290">
        <v>1</v>
      </c>
      <c r="C3290" t="s">
        <v>21</v>
      </c>
      <c r="D3290" t="s">
        <v>6</v>
      </c>
      <c r="E3290" s="1">
        <v>4.45</v>
      </c>
    </row>
    <row r="3291" spans="1:5" x14ac:dyDescent="0.45">
      <c r="A3291">
        <v>1660</v>
      </c>
      <c r="B3291">
        <v>1</v>
      </c>
      <c r="C3291" t="s">
        <v>21</v>
      </c>
      <c r="D3291" t="s">
        <v>6</v>
      </c>
      <c r="E3291" s="1">
        <v>4.45</v>
      </c>
    </row>
    <row r="3292" spans="1:5" x14ac:dyDescent="0.45">
      <c r="A3292">
        <v>1660</v>
      </c>
      <c r="B3292">
        <v>1</v>
      </c>
      <c r="C3292" t="s">
        <v>21</v>
      </c>
      <c r="D3292" t="s">
        <v>6</v>
      </c>
      <c r="E3292" s="1">
        <v>4.45</v>
      </c>
    </row>
    <row r="3293" spans="1:5" x14ac:dyDescent="0.45">
      <c r="A3293">
        <v>1668</v>
      </c>
      <c r="B3293">
        <v>1</v>
      </c>
      <c r="C3293" t="s">
        <v>21</v>
      </c>
      <c r="D3293" t="s">
        <v>6</v>
      </c>
      <c r="E3293" s="1">
        <v>4.45</v>
      </c>
    </row>
    <row r="3294" spans="1:5" x14ac:dyDescent="0.45">
      <c r="A3294">
        <v>1669</v>
      </c>
      <c r="B3294">
        <v>1</v>
      </c>
      <c r="C3294" t="s">
        <v>21</v>
      </c>
      <c r="D3294" t="s">
        <v>6</v>
      </c>
      <c r="E3294" s="1">
        <v>4.45</v>
      </c>
    </row>
    <row r="3295" spans="1:5" x14ac:dyDescent="0.45">
      <c r="A3295">
        <v>1673</v>
      </c>
      <c r="B3295">
        <v>1</v>
      </c>
      <c r="C3295" t="s">
        <v>21</v>
      </c>
      <c r="D3295" t="s">
        <v>6</v>
      </c>
      <c r="E3295" s="1">
        <v>4.45</v>
      </c>
    </row>
    <row r="3296" spans="1:5" x14ac:dyDescent="0.45">
      <c r="A3296">
        <v>1674</v>
      </c>
      <c r="B3296">
        <v>1</v>
      </c>
      <c r="C3296" t="s">
        <v>21</v>
      </c>
      <c r="D3296" t="s">
        <v>6</v>
      </c>
      <c r="E3296" s="1">
        <v>4.45</v>
      </c>
    </row>
    <row r="3297" spans="1:5" x14ac:dyDescent="0.45">
      <c r="A3297">
        <v>1675</v>
      </c>
      <c r="B3297">
        <v>1</v>
      </c>
      <c r="C3297" t="s">
        <v>21</v>
      </c>
      <c r="D3297" t="s">
        <v>6</v>
      </c>
      <c r="E3297" s="1">
        <v>4.45</v>
      </c>
    </row>
    <row r="3298" spans="1:5" x14ac:dyDescent="0.45">
      <c r="A3298">
        <v>1676</v>
      </c>
      <c r="B3298">
        <v>1</v>
      </c>
      <c r="C3298" t="s">
        <v>21</v>
      </c>
      <c r="D3298" t="s">
        <v>6</v>
      </c>
      <c r="E3298" s="1">
        <v>4.45</v>
      </c>
    </row>
    <row r="3299" spans="1:5" x14ac:dyDescent="0.45">
      <c r="A3299">
        <v>1677</v>
      </c>
      <c r="B3299">
        <v>1</v>
      </c>
      <c r="C3299" t="s">
        <v>21</v>
      </c>
      <c r="D3299" t="s">
        <v>6</v>
      </c>
      <c r="E3299" s="1">
        <v>4.45</v>
      </c>
    </row>
    <row r="3300" spans="1:5" x14ac:dyDescent="0.45">
      <c r="A3300">
        <v>1678</v>
      </c>
      <c r="B3300">
        <v>1</v>
      </c>
      <c r="C3300" t="s">
        <v>21</v>
      </c>
      <c r="D3300" t="s">
        <v>6</v>
      </c>
      <c r="E3300" s="1">
        <v>4.45</v>
      </c>
    </row>
    <row r="3301" spans="1:5" x14ac:dyDescent="0.45">
      <c r="A3301">
        <v>1679</v>
      </c>
      <c r="B3301">
        <v>1</v>
      </c>
      <c r="C3301" t="s">
        <v>21</v>
      </c>
      <c r="D3301" t="s">
        <v>6</v>
      </c>
      <c r="E3301" s="1">
        <v>4.45</v>
      </c>
    </row>
    <row r="3302" spans="1:5" x14ac:dyDescent="0.45">
      <c r="A3302">
        <v>1681</v>
      </c>
      <c r="B3302">
        <v>1</v>
      </c>
      <c r="C3302" t="s">
        <v>21</v>
      </c>
      <c r="D3302" t="s">
        <v>6</v>
      </c>
      <c r="E3302" s="1">
        <v>4.45</v>
      </c>
    </row>
    <row r="3303" spans="1:5" x14ac:dyDescent="0.45">
      <c r="A3303">
        <v>1683</v>
      </c>
      <c r="B3303">
        <v>1</v>
      </c>
      <c r="C3303" t="s">
        <v>21</v>
      </c>
      <c r="D3303" t="s">
        <v>6</v>
      </c>
      <c r="E3303" s="1">
        <v>4.45</v>
      </c>
    </row>
    <row r="3304" spans="1:5" x14ac:dyDescent="0.45">
      <c r="A3304">
        <v>1690</v>
      </c>
      <c r="B3304">
        <v>1</v>
      </c>
      <c r="C3304" t="s">
        <v>21</v>
      </c>
      <c r="D3304" t="s">
        <v>6</v>
      </c>
      <c r="E3304" s="1">
        <v>4.45</v>
      </c>
    </row>
    <row r="3305" spans="1:5" x14ac:dyDescent="0.45">
      <c r="A3305">
        <v>1693</v>
      </c>
      <c r="B3305">
        <v>1</v>
      </c>
      <c r="C3305" t="s">
        <v>21</v>
      </c>
      <c r="D3305" t="s">
        <v>6</v>
      </c>
      <c r="E3305" s="1">
        <v>4.45</v>
      </c>
    </row>
    <row r="3306" spans="1:5" x14ac:dyDescent="0.45">
      <c r="A3306">
        <v>1696</v>
      </c>
      <c r="B3306">
        <v>1</v>
      </c>
      <c r="C3306" t="s">
        <v>21</v>
      </c>
      <c r="D3306" t="s">
        <v>6</v>
      </c>
      <c r="E3306" s="1">
        <v>4.45</v>
      </c>
    </row>
    <row r="3307" spans="1:5" x14ac:dyDescent="0.45">
      <c r="A3307">
        <v>1704</v>
      </c>
      <c r="B3307">
        <v>1</v>
      </c>
      <c r="C3307" t="s">
        <v>21</v>
      </c>
      <c r="D3307" t="s">
        <v>6</v>
      </c>
      <c r="E3307" s="1">
        <v>4.45</v>
      </c>
    </row>
    <row r="3308" spans="1:5" x14ac:dyDescent="0.45">
      <c r="A3308">
        <v>1705</v>
      </c>
      <c r="B3308">
        <v>1</v>
      </c>
      <c r="C3308" t="s">
        <v>21</v>
      </c>
      <c r="D3308" t="s">
        <v>6</v>
      </c>
      <c r="E3308" s="1">
        <v>4.45</v>
      </c>
    </row>
    <row r="3309" spans="1:5" x14ac:dyDescent="0.45">
      <c r="A3309">
        <v>1711</v>
      </c>
      <c r="B3309">
        <v>1</v>
      </c>
      <c r="C3309" t="s">
        <v>21</v>
      </c>
      <c r="D3309" t="s">
        <v>6</v>
      </c>
      <c r="E3309" s="1">
        <v>4.45</v>
      </c>
    </row>
    <row r="3310" spans="1:5" x14ac:dyDescent="0.45">
      <c r="A3310">
        <v>1712</v>
      </c>
      <c r="B3310">
        <v>1</v>
      </c>
      <c r="C3310" t="s">
        <v>21</v>
      </c>
      <c r="D3310" t="s">
        <v>6</v>
      </c>
      <c r="E3310" s="1">
        <v>4.45</v>
      </c>
    </row>
    <row r="3311" spans="1:5" x14ac:dyDescent="0.45">
      <c r="A3311">
        <v>1714</v>
      </c>
      <c r="B3311">
        <v>1</v>
      </c>
      <c r="C3311" t="s">
        <v>21</v>
      </c>
      <c r="D3311" t="s">
        <v>6</v>
      </c>
      <c r="E3311" s="1">
        <v>4.45</v>
      </c>
    </row>
    <row r="3312" spans="1:5" x14ac:dyDescent="0.45">
      <c r="A3312">
        <v>1715</v>
      </c>
      <c r="B3312">
        <v>1</v>
      </c>
      <c r="C3312" t="s">
        <v>21</v>
      </c>
      <c r="D3312" t="s">
        <v>6</v>
      </c>
      <c r="E3312" s="1">
        <v>4.45</v>
      </c>
    </row>
    <row r="3313" spans="1:5" x14ac:dyDescent="0.45">
      <c r="A3313">
        <v>1716</v>
      </c>
      <c r="B3313">
        <v>1</v>
      </c>
      <c r="C3313" t="s">
        <v>21</v>
      </c>
      <c r="D3313" t="s">
        <v>6</v>
      </c>
      <c r="E3313" s="1">
        <v>4.45</v>
      </c>
    </row>
    <row r="3314" spans="1:5" x14ac:dyDescent="0.45">
      <c r="A3314">
        <v>1720</v>
      </c>
      <c r="B3314">
        <v>1</v>
      </c>
      <c r="C3314" t="s">
        <v>21</v>
      </c>
      <c r="D3314" t="s">
        <v>6</v>
      </c>
      <c r="E3314" s="1">
        <v>4.45</v>
      </c>
    </row>
    <row r="3315" spans="1:5" x14ac:dyDescent="0.45">
      <c r="A3315">
        <v>1721</v>
      </c>
      <c r="B3315">
        <v>1</v>
      </c>
      <c r="C3315" t="s">
        <v>21</v>
      </c>
      <c r="D3315" t="s">
        <v>6</v>
      </c>
      <c r="E3315" s="1">
        <v>4.45</v>
      </c>
    </row>
    <row r="3316" spans="1:5" x14ac:dyDescent="0.45">
      <c r="A3316">
        <v>1734</v>
      </c>
      <c r="B3316">
        <v>1</v>
      </c>
      <c r="C3316" t="s">
        <v>21</v>
      </c>
      <c r="D3316" t="s">
        <v>6</v>
      </c>
      <c r="E3316" s="1">
        <v>4.45</v>
      </c>
    </row>
    <row r="3317" spans="1:5" x14ac:dyDescent="0.45">
      <c r="A3317">
        <v>1740</v>
      </c>
      <c r="B3317">
        <v>1</v>
      </c>
      <c r="C3317" t="s">
        <v>21</v>
      </c>
      <c r="D3317" t="s">
        <v>6</v>
      </c>
      <c r="E3317" s="1">
        <v>4.45</v>
      </c>
    </row>
    <row r="3318" spans="1:5" x14ac:dyDescent="0.45">
      <c r="A3318">
        <v>1741</v>
      </c>
      <c r="B3318">
        <v>1</v>
      </c>
      <c r="C3318" t="s">
        <v>21</v>
      </c>
      <c r="D3318" t="s">
        <v>6</v>
      </c>
      <c r="E3318" s="1">
        <v>4.45</v>
      </c>
    </row>
    <row r="3319" spans="1:5" x14ac:dyDescent="0.45">
      <c r="A3319">
        <v>1745</v>
      </c>
      <c r="B3319">
        <v>1</v>
      </c>
      <c r="C3319" t="s">
        <v>21</v>
      </c>
      <c r="D3319" t="s">
        <v>6</v>
      </c>
      <c r="E3319" s="1">
        <v>4.45</v>
      </c>
    </row>
    <row r="3320" spans="1:5" x14ac:dyDescent="0.45">
      <c r="A3320">
        <v>1745</v>
      </c>
      <c r="B3320">
        <v>1</v>
      </c>
      <c r="C3320" t="s">
        <v>21</v>
      </c>
      <c r="D3320" t="s">
        <v>6</v>
      </c>
      <c r="E3320" s="1">
        <v>4.45</v>
      </c>
    </row>
    <row r="3321" spans="1:5" x14ac:dyDescent="0.45">
      <c r="A3321">
        <v>1746</v>
      </c>
      <c r="B3321">
        <v>1</v>
      </c>
      <c r="C3321" t="s">
        <v>21</v>
      </c>
      <c r="D3321" t="s">
        <v>6</v>
      </c>
      <c r="E3321" s="1">
        <v>4.45</v>
      </c>
    </row>
    <row r="3322" spans="1:5" x14ac:dyDescent="0.45">
      <c r="A3322">
        <v>1749</v>
      </c>
      <c r="B3322">
        <v>1</v>
      </c>
      <c r="C3322" t="s">
        <v>21</v>
      </c>
      <c r="D3322" t="s">
        <v>6</v>
      </c>
      <c r="E3322" s="1">
        <v>4.45</v>
      </c>
    </row>
    <row r="3323" spans="1:5" x14ac:dyDescent="0.45">
      <c r="A3323">
        <v>1753</v>
      </c>
      <c r="B3323">
        <v>1</v>
      </c>
      <c r="C3323" t="s">
        <v>21</v>
      </c>
      <c r="D3323" t="s">
        <v>6</v>
      </c>
      <c r="E3323" s="1">
        <v>4.45</v>
      </c>
    </row>
    <row r="3324" spans="1:5" x14ac:dyDescent="0.45">
      <c r="A3324">
        <v>1756</v>
      </c>
      <c r="B3324">
        <v>1</v>
      </c>
      <c r="C3324" t="s">
        <v>21</v>
      </c>
      <c r="D3324" t="s">
        <v>6</v>
      </c>
      <c r="E3324" s="1">
        <v>4.45</v>
      </c>
    </row>
    <row r="3325" spans="1:5" x14ac:dyDescent="0.45">
      <c r="A3325">
        <v>1757</v>
      </c>
      <c r="B3325">
        <v>1</v>
      </c>
      <c r="C3325" t="s">
        <v>21</v>
      </c>
      <c r="D3325" t="s">
        <v>6</v>
      </c>
      <c r="E3325" s="1">
        <v>4.45</v>
      </c>
    </row>
    <row r="3326" spans="1:5" x14ac:dyDescent="0.45">
      <c r="A3326">
        <v>1758</v>
      </c>
      <c r="B3326">
        <v>1</v>
      </c>
      <c r="C3326" t="s">
        <v>21</v>
      </c>
      <c r="D3326" t="s">
        <v>6</v>
      </c>
      <c r="E3326" s="1">
        <v>4.45</v>
      </c>
    </row>
    <row r="3327" spans="1:5" x14ac:dyDescent="0.45">
      <c r="A3327">
        <v>1763</v>
      </c>
      <c r="B3327">
        <v>1</v>
      </c>
      <c r="C3327" t="s">
        <v>21</v>
      </c>
      <c r="D3327" t="s">
        <v>6</v>
      </c>
      <c r="E3327" s="1">
        <v>4.45</v>
      </c>
    </row>
    <row r="3328" spans="1:5" x14ac:dyDescent="0.45">
      <c r="A3328">
        <v>1764</v>
      </c>
      <c r="B3328">
        <v>1</v>
      </c>
      <c r="C3328" t="s">
        <v>21</v>
      </c>
      <c r="D3328" t="s">
        <v>6</v>
      </c>
      <c r="E3328" s="1">
        <v>4.45</v>
      </c>
    </row>
    <row r="3329" spans="1:5" x14ac:dyDescent="0.45">
      <c r="A3329">
        <v>1766</v>
      </c>
      <c r="B3329">
        <v>1</v>
      </c>
      <c r="C3329" t="s">
        <v>21</v>
      </c>
      <c r="D3329" t="s">
        <v>6</v>
      </c>
      <c r="E3329" s="1">
        <v>4.45</v>
      </c>
    </row>
    <row r="3330" spans="1:5" x14ac:dyDescent="0.45">
      <c r="A3330">
        <v>1769</v>
      </c>
      <c r="B3330">
        <v>1</v>
      </c>
      <c r="C3330" t="s">
        <v>21</v>
      </c>
      <c r="D3330" t="s">
        <v>6</v>
      </c>
      <c r="E3330" s="1">
        <v>4.45</v>
      </c>
    </row>
    <row r="3331" spans="1:5" x14ac:dyDescent="0.45">
      <c r="A3331">
        <v>1773</v>
      </c>
      <c r="B3331">
        <v>1</v>
      </c>
      <c r="C3331" t="s">
        <v>21</v>
      </c>
      <c r="D3331" t="s">
        <v>6</v>
      </c>
      <c r="E3331" s="1">
        <v>4.45</v>
      </c>
    </row>
    <row r="3332" spans="1:5" x14ac:dyDescent="0.45">
      <c r="A3332">
        <v>1774</v>
      </c>
      <c r="B3332">
        <v>1</v>
      </c>
      <c r="C3332" t="s">
        <v>21</v>
      </c>
      <c r="D3332" t="s">
        <v>6</v>
      </c>
      <c r="E3332" s="1">
        <v>4.45</v>
      </c>
    </row>
    <row r="3333" spans="1:5" x14ac:dyDescent="0.45">
      <c r="A3333">
        <v>1777</v>
      </c>
      <c r="B3333">
        <v>1</v>
      </c>
      <c r="C3333" t="s">
        <v>21</v>
      </c>
      <c r="D3333" t="s">
        <v>6</v>
      </c>
      <c r="E3333" s="1">
        <v>4.45</v>
      </c>
    </row>
    <row r="3334" spans="1:5" x14ac:dyDescent="0.45">
      <c r="A3334">
        <v>1794</v>
      </c>
      <c r="B3334">
        <v>1</v>
      </c>
      <c r="C3334" t="s">
        <v>21</v>
      </c>
      <c r="D3334" t="s">
        <v>6</v>
      </c>
      <c r="E3334" s="1">
        <v>4.45</v>
      </c>
    </row>
    <row r="3335" spans="1:5" x14ac:dyDescent="0.45">
      <c r="A3335">
        <v>1795</v>
      </c>
      <c r="B3335">
        <v>1</v>
      </c>
      <c r="C3335" t="s">
        <v>21</v>
      </c>
      <c r="D3335" t="s">
        <v>6</v>
      </c>
      <c r="E3335" s="1">
        <v>4.45</v>
      </c>
    </row>
    <row r="3336" spans="1:5" x14ac:dyDescent="0.45">
      <c r="A3336">
        <v>1800</v>
      </c>
      <c r="B3336">
        <v>1</v>
      </c>
      <c r="C3336" t="s">
        <v>21</v>
      </c>
      <c r="D3336" t="s">
        <v>6</v>
      </c>
      <c r="E3336" s="1">
        <v>4.45</v>
      </c>
    </row>
    <row r="3337" spans="1:5" x14ac:dyDescent="0.45">
      <c r="A3337">
        <v>1801</v>
      </c>
      <c r="B3337">
        <v>1</v>
      </c>
      <c r="C3337" t="s">
        <v>21</v>
      </c>
      <c r="D3337" t="s">
        <v>6</v>
      </c>
      <c r="E3337" s="1">
        <v>4.45</v>
      </c>
    </row>
    <row r="3338" spans="1:5" x14ac:dyDescent="0.45">
      <c r="A3338">
        <v>1803</v>
      </c>
      <c r="B3338">
        <v>1</v>
      </c>
      <c r="C3338" t="s">
        <v>21</v>
      </c>
      <c r="D3338" t="s">
        <v>6</v>
      </c>
      <c r="E3338" s="1">
        <v>4.45</v>
      </c>
    </row>
    <row r="3339" spans="1:5" x14ac:dyDescent="0.45">
      <c r="A3339">
        <v>1804</v>
      </c>
      <c r="B3339">
        <v>1</v>
      </c>
      <c r="C3339" t="s">
        <v>21</v>
      </c>
      <c r="D3339" t="s">
        <v>6</v>
      </c>
      <c r="E3339" s="1">
        <v>4.45</v>
      </c>
    </row>
    <row r="3340" spans="1:5" x14ac:dyDescent="0.45">
      <c r="A3340">
        <v>1808</v>
      </c>
      <c r="B3340">
        <v>1</v>
      </c>
      <c r="C3340" t="s">
        <v>21</v>
      </c>
      <c r="D3340" t="s">
        <v>6</v>
      </c>
      <c r="E3340" s="1">
        <v>4.45</v>
      </c>
    </row>
    <row r="3341" spans="1:5" x14ac:dyDescent="0.45">
      <c r="A3341">
        <v>1809</v>
      </c>
      <c r="B3341">
        <v>1</v>
      </c>
      <c r="C3341" t="s">
        <v>21</v>
      </c>
      <c r="D3341" t="s">
        <v>6</v>
      </c>
      <c r="E3341" s="1">
        <v>4.45</v>
      </c>
    </row>
    <row r="3342" spans="1:5" x14ac:dyDescent="0.45">
      <c r="A3342">
        <v>1814</v>
      </c>
      <c r="B3342">
        <v>1</v>
      </c>
      <c r="C3342" t="s">
        <v>21</v>
      </c>
      <c r="D3342" t="s">
        <v>6</v>
      </c>
      <c r="E3342" s="1">
        <v>4.45</v>
      </c>
    </row>
    <row r="3343" spans="1:5" x14ac:dyDescent="0.45">
      <c r="A3343">
        <v>1816</v>
      </c>
      <c r="B3343">
        <v>1</v>
      </c>
      <c r="C3343" t="s">
        <v>21</v>
      </c>
      <c r="D3343" t="s">
        <v>6</v>
      </c>
      <c r="E3343" s="1">
        <v>4.45</v>
      </c>
    </row>
    <row r="3344" spans="1:5" x14ac:dyDescent="0.45">
      <c r="A3344">
        <v>1819</v>
      </c>
      <c r="B3344">
        <v>1</v>
      </c>
      <c r="C3344" t="s">
        <v>21</v>
      </c>
      <c r="D3344" t="s">
        <v>6</v>
      </c>
      <c r="E3344" s="1">
        <v>4.45</v>
      </c>
    </row>
    <row r="3345" spans="1:5" x14ac:dyDescent="0.45">
      <c r="A3345">
        <v>1821</v>
      </c>
      <c r="B3345">
        <v>1</v>
      </c>
      <c r="C3345" t="s">
        <v>21</v>
      </c>
      <c r="D3345" t="s">
        <v>6</v>
      </c>
      <c r="E3345" s="1">
        <v>4.45</v>
      </c>
    </row>
    <row r="3346" spans="1:5" x14ac:dyDescent="0.45">
      <c r="A3346">
        <v>1824</v>
      </c>
      <c r="B3346">
        <v>1</v>
      </c>
      <c r="C3346" t="s">
        <v>21</v>
      </c>
      <c r="D3346" t="s">
        <v>6</v>
      </c>
      <c r="E3346" s="1">
        <v>4.45</v>
      </c>
    </row>
    <row r="3347" spans="1:5" x14ac:dyDescent="0.45">
      <c r="A3347">
        <v>1826</v>
      </c>
      <c r="B3347">
        <v>1</v>
      </c>
      <c r="C3347" t="s">
        <v>21</v>
      </c>
      <c r="D3347" t="s">
        <v>6</v>
      </c>
      <c r="E3347" s="1">
        <v>4.45</v>
      </c>
    </row>
    <row r="3348" spans="1:5" x14ac:dyDescent="0.45">
      <c r="A3348">
        <v>1827</v>
      </c>
      <c r="B3348">
        <v>1</v>
      </c>
      <c r="C3348" t="s">
        <v>21</v>
      </c>
      <c r="D3348" t="s">
        <v>6</v>
      </c>
      <c r="E3348" s="1">
        <v>4.45</v>
      </c>
    </row>
    <row r="3349" spans="1:5" x14ac:dyDescent="0.45">
      <c r="A3349">
        <v>1828</v>
      </c>
      <c r="B3349">
        <v>1</v>
      </c>
      <c r="C3349" t="s">
        <v>21</v>
      </c>
      <c r="D3349" t="s">
        <v>6</v>
      </c>
      <c r="E3349" s="1">
        <v>4.45</v>
      </c>
    </row>
    <row r="3350" spans="1:5" x14ac:dyDescent="0.45">
      <c r="A3350">
        <v>1832</v>
      </c>
      <c r="B3350">
        <v>1</v>
      </c>
      <c r="C3350" t="s">
        <v>21</v>
      </c>
      <c r="D3350" t="s">
        <v>6</v>
      </c>
      <c r="E3350" s="1">
        <v>4.45</v>
      </c>
    </row>
    <row r="3351" spans="1:5" x14ac:dyDescent="0.45">
      <c r="A3351">
        <v>1210</v>
      </c>
      <c r="B3351">
        <v>2</v>
      </c>
      <c r="C3351" t="s">
        <v>21</v>
      </c>
      <c r="D3351" t="s">
        <v>6</v>
      </c>
      <c r="E3351" s="1">
        <v>7.98</v>
      </c>
    </row>
    <row r="3352" spans="1:5" x14ac:dyDescent="0.45">
      <c r="A3352">
        <v>1691</v>
      </c>
      <c r="B3352">
        <v>2</v>
      </c>
      <c r="C3352" t="s">
        <v>21</v>
      </c>
      <c r="D3352" t="s">
        <v>6</v>
      </c>
      <c r="E3352" s="1">
        <v>8.5</v>
      </c>
    </row>
    <row r="3353" spans="1:5" x14ac:dyDescent="0.45">
      <c r="A3353">
        <v>326</v>
      </c>
      <c r="B3353">
        <v>2</v>
      </c>
      <c r="C3353" t="s">
        <v>21</v>
      </c>
      <c r="D3353" t="s">
        <v>6</v>
      </c>
      <c r="E3353" s="1">
        <v>8.9</v>
      </c>
    </row>
    <row r="3354" spans="1:5" x14ac:dyDescent="0.45">
      <c r="A3354">
        <v>363</v>
      </c>
      <c r="B3354">
        <v>2</v>
      </c>
      <c r="C3354" t="s">
        <v>21</v>
      </c>
      <c r="D3354" t="s">
        <v>6</v>
      </c>
      <c r="E3354" s="1">
        <v>8.9</v>
      </c>
    </row>
    <row r="3355" spans="1:5" x14ac:dyDescent="0.45">
      <c r="A3355">
        <v>402</v>
      </c>
      <c r="B3355">
        <v>2</v>
      </c>
      <c r="C3355" t="s">
        <v>21</v>
      </c>
      <c r="D3355" t="s">
        <v>6</v>
      </c>
      <c r="E3355" s="1">
        <v>8.9</v>
      </c>
    </row>
    <row r="3356" spans="1:5" x14ac:dyDescent="0.45">
      <c r="A3356">
        <v>511</v>
      </c>
      <c r="B3356">
        <v>2</v>
      </c>
      <c r="C3356" t="s">
        <v>21</v>
      </c>
      <c r="D3356" t="s">
        <v>6</v>
      </c>
      <c r="E3356" s="1">
        <v>8.9</v>
      </c>
    </row>
    <row r="3357" spans="1:5" x14ac:dyDescent="0.45">
      <c r="A3357">
        <v>549</v>
      </c>
      <c r="B3357">
        <v>2</v>
      </c>
      <c r="C3357" t="s">
        <v>21</v>
      </c>
      <c r="D3357" t="s">
        <v>6</v>
      </c>
      <c r="E3357" s="1">
        <v>8.9</v>
      </c>
    </row>
    <row r="3358" spans="1:5" x14ac:dyDescent="0.45">
      <c r="A3358">
        <v>552</v>
      </c>
      <c r="B3358">
        <v>2</v>
      </c>
      <c r="C3358" t="s">
        <v>21</v>
      </c>
      <c r="D3358" t="s">
        <v>6</v>
      </c>
      <c r="E3358" s="1">
        <v>8.9</v>
      </c>
    </row>
    <row r="3359" spans="1:5" x14ac:dyDescent="0.45">
      <c r="A3359">
        <v>577</v>
      </c>
      <c r="B3359">
        <v>2</v>
      </c>
      <c r="C3359" t="s">
        <v>21</v>
      </c>
      <c r="D3359" t="s">
        <v>6</v>
      </c>
      <c r="E3359" s="1">
        <v>8.9</v>
      </c>
    </row>
    <row r="3360" spans="1:5" x14ac:dyDescent="0.45">
      <c r="A3360">
        <v>737</v>
      </c>
      <c r="B3360">
        <v>2</v>
      </c>
      <c r="C3360" t="s">
        <v>21</v>
      </c>
      <c r="D3360" t="s">
        <v>6</v>
      </c>
      <c r="E3360" s="1">
        <v>8.9</v>
      </c>
    </row>
    <row r="3361" spans="1:5" x14ac:dyDescent="0.45">
      <c r="A3361">
        <v>759</v>
      </c>
      <c r="B3361">
        <v>2</v>
      </c>
      <c r="C3361" t="s">
        <v>21</v>
      </c>
      <c r="D3361" t="s">
        <v>6</v>
      </c>
      <c r="E3361" s="1">
        <v>8.9</v>
      </c>
    </row>
    <row r="3362" spans="1:5" x14ac:dyDescent="0.45">
      <c r="A3362">
        <v>798</v>
      </c>
      <c r="B3362">
        <v>2</v>
      </c>
      <c r="C3362" t="s">
        <v>21</v>
      </c>
      <c r="D3362" t="s">
        <v>6</v>
      </c>
      <c r="E3362" s="1">
        <v>8.9</v>
      </c>
    </row>
    <row r="3363" spans="1:5" x14ac:dyDescent="0.45">
      <c r="A3363">
        <v>814</v>
      </c>
      <c r="B3363">
        <v>2</v>
      </c>
      <c r="C3363" t="s">
        <v>21</v>
      </c>
      <c r="D3363" t="s">
        <v>6</v>
      </c>
      <c r="E3363" s="1">
        <v>8.9</v>
      </c>
    </row>
    <row r="3364" spans="1:5" x14ac:dyDescent="0.45">
      <c r="A3364">
        <v>818</v>
      </c>
      <c r="B3364">
        <v>2</v>
      </c>
      <c r="C3364" t="s">
        <v>21</v>
      </c>
      <c r="D3364" t="s">
        <v>6</v>
      </c>
      <c r="E3364" s="1">
        <v>8.9</v>
      </c>
    </row>
    <row r="3365" spans="1:5" x14ac:dyDescent="0.45">
      <c r="A3365">
        <v>907</v>
      </c>
      <c r="B3365">
        <v>2</v>
      </c>
      <c r="C3365" t="s">
        <v>21</v>
      </c>
      <c r="D3365" t="s">
        <v>6</v>
      </c>
      <c r="E3365" s="1">
        <v>8.9</v>
      </c>
    </row>
    <row r="3366" spans="1:5" x14ac:dyDescent="0.45">
      <c r="A3366">
        <v>973</v>
      </c>
      <c r="B3366">
        <v>2</v>
      </c>
      <c r="C3366" t="s">
        <v>21</v>
      </c>
      <c r="D3366" t="s">
        <v>6</v>
      </c>
      <c r="E3366" s="1">
        <v>8.9</v>
      </c>
    </row>
    <row r="3367" spans="1:5" x14ac:dyDescent="0.45">
      <c r="A3367">
        <v>1035</v>
      </c>
      <c r="B3367">
        <v>2</v>
      </c>
      <c r="C3367" t="s">
        <v>21</v>
      </c>
      <c r="D3367" t="s">
        <v>6</v>
      </c>
      <c r="E3367" s="1">
        <v>8.9</v>
      </c>
    </row>
    <row r="3368" spans="1:5" x14ac:dyDescent="0.45">
      <c r="A3368">
        <v>1136</v>
      </c>
      <c r="B3368">
        <v>2</v>
      </c>
      <c r="C3368" t="s">
        <v>21</v>
      </c>
      <c r="D3368" t="s">
        <v>6</v>
      </c>
      <c r="E3368" s="1">
        <v>8.9</v>
      </c>
    </row>
    <row r="3369" spans="1:5" x14ac:dyDescent="0.45">
      <c r="A3369">
        <v>1221</v>
      </c>
      <c r="B3369">
        <v>2</v>
      </c>
      <c r="C3369" t="s">
        <v>21</v>
      </c>
      <c r="D3369" t="s">
        <v>6</v>
      </c>
      <c r="E3369" s="1">
        <v>8.9</v>
      </c>
    </row>
    <row r="3370" spans="1:5" x14ac:dyDescent="0.45">
      <c r="A3370">
        <v>1261</v>
      </c>
      <c r="B3370">
        <v>2</v>
      </c>
      <c r="C3370" t="s">
        <v>21</v>
      </c>
      <c r="D3370" t="s">
        <v>6</v>
      </c>
      <c r="E3370" s="1">
        <v>8.9</v>
      </c>
    </row>
    <row r="3371" spans="1:5" x14ac:dyDescent="0.45">
      <c r="A3371">
        <v>1517</v>
      </c>
      <c r="B3371">
        <v>2</v>
      </c>
      <c r="C3371" t="s">
        <v>21</v>
      </c>
      <c r="D3371" t="s">
        <v>6</v>
      </c>
      <c r="E3371" s="1">
        <v>8.9</v>
      </c>
    </row>
    <row r="3372" spans="1:5" x14ac:dyDescent="0.45">
      <c r="A3372">
        <v>1729</v>
      </c>
      <c r="B3372">
        <v>2</v>
      </c>
      <c r="C3372" t="s">
        <v>21</v>
      </c>
      <c r="D3372" t="s">
        <v>6</v>
      </c>
      <c r="E3372" s="1">
        <v>8.9</v>
      </c>
    </row>
    <row r="3373" spans="1:5" x14ac:dyDescent="0.45">
      <c r="A3373">
        <v>1051</v>
      </c>
      <c r="B3373">
        <v>3</v>
      </c>
      <c r="C3373" t="s">
        <v>21</v>
      </c>
      <c r="D3373" t="s">
        <v>6</v>
      </c>
      <c r="E3373" s="1">
        <v>13.35</v>
      </c>
    </row>
    <row r="3374" spans="1:5" x14ac:dyDescent="0.45">
      <c r="A3374">
        <v>1786</v>
      </c>
      <c r="B3374">
        <v>4</v>
      </c>
      <c r="C3374" t="s">
        <v>21</v>
      </c>
      <c r="D3374" t="s">
        <v>6</v>
      </c>
      <c r="E3374" s="1">
        <v>17.8</v>
      </c>
    </row>
    <row r="3375" spans="1:5" x14ac:dyDescent="0.45">
      <c r="A3375">
        <v>279</v>
      </c>
      <c r="B3375">
        <v>1</v>
      </c>
      <c r="C3375" t="s">
        <v>327</v>
      </c>
      <c r="D3375" t="s">
        <v>6</v>
      </c>
      <c r="E3375" s="1">
        <v>3</v>
      </c>
    </row>
    <row r="3376" spans="1:5" x14ac:dyDescent="0.45">
      <c r="A3376">
        <v>102</v>
      </c>
      <c r="B3376">
        <v>1</v>
      </c>
      <c r="C3376" t="s">
        <v>168</v>
      </c>
      <c r="D3376" t="s">
        <v>6</v>
      </c>
      <c r="E3376" s="1">
        <v>2.95</v>
      </c>
    </row>
    <row r="3377" spans="1:5" x14ac:dyDescent="0.45">
      <c r="A3377">
        <v>232</v>
      </c>
      <c r="B3377">
        <v>1</v>
      </c>
      <c r="C3377" t="s">
        <v>168</v>
      </c>
      <c r="D3377" t="s">
        <v>6</v>
      </c>
      <c r="E3377" s="1">
        <v>2.95</v>
      </c>
    </row>
    <row r="3378" spans="1:5" x14ac:dyDescent="0.45">
      <c r="A3378">
        <v>291</v>
      </c>
      <c r="B3378">
        <v>1</v>
      </c>
      <c r="C3378" t="s">
        <v>168</v>
      </c>
      <c r="D3378" t="s">
        <v>6</v>
      </c>
      <c r="E3378" s="1">
        <v>2.95</v>
      </c>
    </row>
    <row r="3379" spans="1:5" x14ac:dyDescent="0.45">
      <c r="A3379">
        <v>346</v>
      </c>
      <c r="B3379">
        <v>1</v>
      </c>
      <c r="C3379" t="s">
        <v>168</v>
      </c>
      <c r="D3379" t="s">
        <v>6</v>
      </c>
      <c r="E3379" s="1">
        <v>2.95</v>
      </c>
    </row>
    <row r="3380" spans="1:5" x14ac:dyDescent="0.45">
      <c r="A3380">
        <v>375</v>
      </c>
      <c r="B3380">
        <v>1</v>
      </c>
      <c r="C3380" t="s">
        <v>168</v>
      </c>
      <c r="D3380" t="s">
        <v>6</v>
      </c>
      <c r="E3380" s="1">
        <v>2.95</v>
      </c>
    </row>
    <row r="3381" spans="1:5" x14ac:dyDescent="0.45">
      <c r="A3381">
        <v>440</v>
      </c>
      <c r="B3381">
        <v>1</v>
      </c>
      <c r="C3381" t="s">
        <v>168</v>
      </c>
      <c r="D3381" t="s">
        <v>6</v>
      </c>
      <c r="E3381" s="1">
        <v>2.95</v>
      </c>
    </row>
    <row r="3382" spans="1:5" x14ac:dyDescent="0.45">
      <c r="A3382">
        <v>475</v>
      </c>
      <c r="B3382">
        <v>1</v>
      </c>
      <c r="C3382" t="s">
        <v>168</v>
      </c>
      <c r="D3382" t="s">
        <v>6</v>
      </c>
      <c r="E3382" s="1">
        <v>2.95</v>
      </c>
    </row>
    <row r="3383" spans="1:5" x14ac:dyDescent="0.45">
      <c r="A3383">
        <v>526</v>
      </c>
      <c r="B3383">
        <v>1</v>
      </c>
      <c r="C3383" t="s">
        <v>168</v>
      </c>
      <c r="D3383" t="s">
        <v>6</v>
      </c>
      <c r="E3383" s="1">
        <v>2.95</v>
      </c>
    </row>
    <row r="3384" spans="1:5" x14ac:dyDescent="0.45">
      <c r="A3384">
        <v>554</v>
      </c>
      <c r="B3384">
        <v>1</v>
      </c>
      <c r="C3384" t="s">
        <v>168</v>
      </c>
      <c r="D3384" t="s">
        <v>6</v>
      </c>
      <c r="E3384" s="1">
        <v>2.95</v>
      </c>
    </row>
    <row r="3385" spans="1:5" x14ac:dyDescent="0.45">
      <c r="A3385">
        <v>560</v>
      </c>
      <c r="B3385">
        <v>1</v>
      </c>
      <c r="C3385" t="s">
        <v>168</v>
      </c>
      <c r="D3385" t="s">
        <v>6</v>
      </c>
      <c r="E3385" s="1">
        <v>2.95</v>
      </c>
    </row>
    <row r="3386" spans="1:5" x14ac:dyDescent="0.45">
      <c r="A3386">
        <v>588</v>
      </c>
      <c r="B3386">
        <v>1</v>
      </c>
      <c r="C3386" t="s">
        <v>168</v>
      </c>
      <c r="D3386" t="s">
        <v>6</v>
      </c>
      <c r="E3386" s="1">
        <v>2.95</v>
      </c>
    </row>
    <row r="3387" spans="1:5" x14ac:dyDescent="0.45">
      <c r="A3387">
        <v>647</v>
      </c>
      <c r="B3387">
        <v>1</v>
      </c>
      <c r="C3387" t="s">
        <v>168</v>
      </c>
      <c r="D3387" t="s">
        <v>6</v>
      </c>
      <c r="E3387" s="1">
        <v>2.95</v>
      </c>
    </row>
    <row r="3388" spans="1:5" x14ac:dyDescent="0.45">
      <c r="A3388">
        <v>670</v>
      </c>
      <c r="B3388">
        <v>1</v>
      </c>
      <c r="C3388" t="s">
        <v>168</v>
      </c>
      <c r="D3388" t="s">
        <v>6</v>
      </c>
      <c r="E3388" s="1">
        <v>2.95</v>
      </c>
    </row>
    <row r="3389" spans="1:5" x14ac:dyDescent="0.45">
      <c r="A3389">
        <v>778</v>
      </c>
      <c r="B3389">
        <v>1</v>
      </c>
      <c r="C3389" t="s">
        <v>168</v>
      </c>
      <c r="D3389" t="s">
        <v>6</v>
      </c>
      <c r="E3389" s="1">
        <v>2.95</v>
      </c>
    </row>
    <row r="3390" spans="1:5" x14ac:dyDescent="0.45">
      <c r="A3390">
        <v>792</v>
      </c>
      <c r="B3390">
        <v>1</v>
      </c>
      <c r="C3390" t="s">
        <v>168</v>
      </c>
      <c r="D3390" t="s">
        <v>6</v>
      </c>
      <c r="E3390" s="1">
        <v>2.95</v>
      </c>
    </row>
    <row r="3391" spans="1:5" x14ac:dyDescent="0.45">
      <c r="A3391">
        <v>935</v>
      </c>
      <c r="B3391">
        <v>1</v>
      </c>
      <c r="C3391" t="s">
        <v>168</v>
      </c>
      <c r="D3391" t="s">
        <v>6</v>
      </c>
      <c r="E3391" s="1">
        <v>2.95</v>
      </c>
    </row>
    <row r="3392" spans="1:5" x14ac:dyDescent="0.45">
      <c r="A3392">
        <v>945</v>
      </c>
      <c r="B3392">
        <v>1</v>
      </c>
      <c r="C3392" t="s">
        <v>168</v>
      </c>
      <c r="D3392" t="s">
        <v>6</v>
      </c>
      <c r="E3392" s="1">
        <v>2.95</v>
      </c>
    </row>
    <row r="3393" spans="1:5" x14ac:dyDescent="0.45">
      <c r="A3393">
        <v>1032</v>
      </c>
      <c r="B3393">
        <v>1</v>
      </c>
      <c r="C3393" t="s">
        <v>168</v>
      </c>
      <c r="D3393" t="s">
        <v>6</v>
      </c>
      <c r="E3393" s="1">
        <v>2.95</v>
      </c>
    </row>
    <row r="3394" spans="1:5" x14ac:dyDescent="0.45">
      <c r="A3394">
        <v>1180</v>
      </c>
      <c r="B3394">
        <v>1</v>
      </c>
      <c r="C3394" t="s">
        <v>168</v>
      </c>
      <c r="D3394" t="s">
        <v>6</v>
      </c>
      <c r="E3394" s="1">
        <v>2.95</v>
      </c>
    </row>
    <row r="3395" spans="1:5" x14ac:dyDescent="0.45">
      <c r="A3395">
        <v>1387</v>
      </c>
      <c r="B3395">
        <v>1</v>
      </c>
      <c r="C3395" t="s">
        <v>168</v>
      </c>
      <c r="D3395" t="s">
        <v>6</v>
      </c>
      <c r="E3395" s="1">
        <v>2.95</v>
      </c>
    </row>
    <row r="3396" spans="1:5" x14ac:dyDescent="0.45">
      <c r="A3396">
        <v>1513</v>
      </c>
      <c r="B3396">
        <v>1</v>
      </c>
      <c r="C3396" t="s">
        <v>168</v>
      </c>
      <c r="D3396" t="s">
        <v>6</v>
      </c>
      <c r="E3396" s="1">
        <v>2.95</v>
      </c>
    </row>
    <row r="3397" spans="1:5" x14ac:dyDescent="0.45">
      <c r="A3397">
        <v>631</v>
      </c>
      <c r="B3397">
        <v>2</v>
      </c>
      <c r="C3397" t="s">
        <v>168</v>
      </c>
      <c r="D3397" t="s">
        <v>6</v>
      </c>
      <c r="E3397" s="1">
        <v>5.9</v>
      </c>
    </row>
    <row r="3398" spans="1:5" x14ac:dyDescent="0.45">
      <c r="A3398">
        <v>85</v>
      </c>
      <c r="B3398">
        <v>1</v>
      </c>
      <c r="C3398" t="s">
        <v>149</v>
      </c>
      <c r="D3398" t="s">
        <v>6</v>
      </c>
      <c r="E3398" s="1">
        <v>2.39</v>
      </c>
    </row>
    <row r="3399" spans="1:5" x14ac:dyDescent="0.45">
      <c r="A3399">
        <v>268</v>
      </c>
      <c r="B3399">
        <v>1</v>
      </c>
      <c r="C3399" t="s">
        <v>149</v>
      </c>
      <c r="D3399" t="s">
        <v>6</v>
      </c>
      <c r="E3399" s="1">
        <v>2.39</v>
      </c>
    </row>
    <row r="3400" spans="1:5" x14ac:dyDescent="0.45">
      <c r="A3400">
        <v>485</v>
      </c>
      <c r="B3400">
        <v>1</v>
      </c>
      <c r="C3400" t="s">
        <v>149</v>
      </c>
      <c r="D3400" t="s">
        <v>6</v>
      </c>
      <c r="E3400" s="1">
        <v>2.39</v>
      </c>
    </row>
    <row r="3401" spans="1:5" x14ac:dyDescent="0.45">
      <c r="A3401">
        <v>591</v>
      </c>
      <c r="B3401">
        <v>1</v>
      </c>
      <c r="C3401" t="s">
        <v>149</v>
      </c>
      <c r="D3401" t="s">
        <v>6</v>
      </c>
      <c r="E3401" s="1">
        <v>2.39</v>
      </c>
    </row>
    <row r="3402" spans="1:5" x14ac:dyDescent="0.45">
      <c r="A3402">
        <v>656</v>
      </c>
      <c r="B3402">
        <v>1</v>
      </c>
      <c r="C3402" t="s">
        <v>149</v>
      </c>
      <c r="D3402" t="s">
        <v>6</v>
      </c>
      <c r="E3402" s="1">
        <v>2.39</v>
      </c>
    </row>
    <row r="3403" spans="1:5" x14ac:dyDescent="0.45">
      <c r="A3403">
        <v>827</v>
      </c>
      <c r="B3403">
        <v>1</v>
      </c>
      <c r="C3403" t="s">
        <v>149</v>
      </c>
      <c r="D3403" t="s">
        <v>6</v>
      </c>
      <c r="E3403" s="1">
        <v>2.39</v>
      </c>
    </row>
    <row r="3404" spans="1:5" x14ac:dyDescent="0.45">
      <c r="A3404">
        <v>861</v>
      </c>
      <c r="B3404">
        <v>1</v>
      </c>
      <c r="C3404" t="s">
        <v>149</v>
      </c>
      <c r="D3404" t="s">
        <v>6</v>
      </c>
      <c r="E3404" s="1">
        <v>2.39</v>
      </c>
    </row>
    <row r="3405" spans="1:5" x14ac:dyDescent="0.45">
      <c r="A3405">
        <v>924</v>
      </c>
      <c r="B3405">
        <v>1</v>
      </c>
      <c r="C3405" t="s">
        <v>149</v>
      </c>
      <c r="D3405" t="s">
        <v>6</v>
      </c>
      <c r="E3405" s="1">
        <v>2.39</v>
      </c>
    </row>
    <row r="3406" spans="1:5" x14ac:dyDescent="0.45">
      <c r="A3406">
        <v>944</v>
      </c>
      <c r="B3406">
        <v>1</v>
      </c>
      <c r="C3406" t="s">
        <v>149</v>
      </c>
      <c r="D3406" t="s">
        <v>6</v>
      </c>
      <c r="E3406" s="1">
        <v>2.39</v>
      </c>
    </row>
    <row r="3407" spans="1:5" x14ac:dyDescent="0.45">
      <c r="A3407">
        <v>1156</v>
      </c>
      <c r="B3407">
        <v>1</v>
      </c>
      <c r="C3407" t="s">
        <v>149</v>
      </c>
      <c r="D3407" t="s">
        <v>6</v>
      </c>
      <c r="E3407" s="1">
        <v>2.39</v>
      </c>
    </row>
    <row r="3408" spans="1:5" x14ac:dyDescent="0.45">
      <c r="A3408">
        <v>1202</v>
      </c>
      <c r="B3408">
        <v>1</v>
      </c>
      <c r="C3408" t="s">
        <v>149</v>
      </c>
      <c r="D3408" t="s">
        <v>6</v>
      </c>
      <c r="E3408" s="1">
        <v>2.39</v>
      </c>
    </row>
    <row r="3409" spans="1:5" x14ac:dyDescent="0.45">
      <c r="A3409">
        <v>1216</v>
      </c>
      <c r="B3409">
        <v>1</v>
      </c>
      <c r="C3409" t="s">
        <v>149</v>
      </c>
      <c r="D3409" t="s">
        <v>6</v>
      </c>
      <c r="E3409" s="1">
        <v>2.39</v>
      </c>
    </row>
    <row r="3410" spans="1:5" x14ac:dyDescent="0.45">
      <c r="A3410">
        <v>1277</v>
      </c>
      <c r="B3410">
        <v>1</v>
      </c>
      <c r="C3410" t="s">
        <v>149</v>
      </c>
      <c r="D3410" t="s">
        <v>6</v>
      </c>
      <c r="E3410" s="1">
        <v>2.39</v>
      </c>
    </row>
    <row r="3411" spans="1:5" x14ac:dyDescent="0.45">
      <c r="A3411">
        <v>1282</v>
      </c>
      <c r="B3411">
        <v>1</v>
      </c>
      <c r="C3411" t="s">
        <v>149</v>
      </c>
      <c r="D3411" t="s">
        <v>6</v>
      </c>
      <c r="E3411" s="1">
        <v>2.39</v>
      </c>
    </row>
    <row r="3412" spans="1:5" x14ac:dyDescent="0.45">
      <c r="A3412">
        <v>1308</v>
      </c>
      <c r="B3412">
        <v>1</v>
      </c>
      <c r="C3412" t="s">
        <v>149</v>
      </c>
      <c r="D3412" t="s">
        <v>6</v>
      </c>
      <c r="E3412" s="1">
        <v>2.39</v>
      </c>
    </row>
    <row r="3413" spans="1:5" x14ac:dyDescent="0.45">
      <c r="A3413">
        <v>1363</v>
      </c>
      <c r="B3413">
        <v>1</v>
      </c>
      <c r="C3413" t="s">
        <v>149</v>
      </c>
      <c r="D3413" t="s">
        <v>6</v>
      </c>
      <c r="E3413" s="1">
        <v>2.39</v>
      </c>
    </row>
    <row r="3414" spans="1:5" x14ac:dyDescent="0.45">
      <c r="A3414">
        <v>1452</v>
      </c>
      <c r="B3414">
        <v>1</v>
      </c>
      <c r="C3414" t="s">
        <v>149</v>
      </c>
      <c r="D3414" t="s">
        <v>6</v>
      </c>
      <c r="E3414" s="1">
        <v>2.39</v>
      </c>
    </row>
    <row r="3415" spans="1:5" x14ac:dyDescent="0.45">
      <c r="A3415">
        <v>1565</v>
      </c>
      <c r="B3415">
        <v>1</v>
      </c>
      <c r="C3415" t="s">
        <v>149</v>
      </c>
      <c r="D3415" t="s">
        <v>6</v>
      </c>
      <c r="E3415" s="1">
        <v>2.39</v>
      </c>
    </row>
    <row r="3416" spans="1:5" x14ac:dyDescent="0.45">
      <c r="A3416">
        <v>18</v>
      </c>
      <c r="B3416">
        <v>1</v>
      </c>
      <c r="C3416" t="s">
        <v>49</v>
      </c>
      <c r="D3416" t="s">
        <v>6</v>
      </c>
      <c r="E3416" s="1">
        <v>2.95</v>
      </c>
    </row>
    <row r="3417" spans="1:5" x14ac:dyDescent="0.45">
      <c r="A3417">
        <v>102</v>
      </c>
      <c r="B3417">
        <v>1</v>
      </c>
      <c r="C3417" t="s">
        <v>49</v>
      </c>
      <c r="D3417" t="s">
        <v>6</v>
      </c>
      <c r="E3417" s="1">
        <v>2.95</v>
      </c>
    </row>
    <row r="3418" spans="1:5" x14ac:dyDescent="0.45">
      <c r="A3418">
        <v>158</v>
      </c>
      <c r="B3418">
        <v>1</v>
      </c>
      <c r="C3418" t="s">
        <v>49</v>
      </c>
      <c r="D3418" t="s">
        <v>6</v>
      </c>
      <c r="E3418" s="1">
        <v>2.95</v>
      </c>
    </row>
    <row r="3419" spans="1:5" x14ac:dyDescent="0.45">
      <c r="A3419">
        <v>225</v>
      </c>
      <c r="B3419">
        <v>1</v>
      </c>
      <c r="C3419" t="s">
        <v>49</v>
      </c>
      <c r="D3419" t="s">
        <v>6</v>
      </c>
      <c r="E3419" s="1">
        <v>2.95</v>
      </c>
    </row>
    <row r="3420" spans="1:5" x14ac:dyDescent="0.45">
      <c r="A3420">
        <v>258</v>
      </c>
      <c r="B3420">
        <v>1</v>
      </c>
      <c r="C3420" t="s">
        <v>49</v>
      </c>
      <c r="D3420" t="s">
        <v>6</v>
      </c>
      <c r="E3420" s="1">
        <v>2.95</v>
      </c>
    </row>
    <row r="3421" spans="1:5" x14ac:dyDescent="0.45">
      <c r="A3421">
        <v>271</v>
      </c>
      <c r="B3421">
        <v>1</v>
      </c>
      <c r="C3421" t="s">
        <v>49</v>
      </c>
      <c r="D3421" t="s">
        <v>6</v>
      </c>
      <c r="E3421" s="1">
        <v>2.95</v>
      </c>
    </row>
    <row r="3422" spans="1:5" x14ac:dyDescent="0.45">
      <c r="A3422">
        <v>289</v>
      </c>
      <c r="B3422">
        <v>1</v>
      </c>
      <c r="C3422" t="s">
        <v>49</v>
      </c>
      <c r="D3422" t="s">
        <v>6</v>
      </c>
      <c r="E3422" s="1">
        <v>2.95</v>
      </c>
    </row>
    <row r="3423" spans="1:5" x14ac:dyDescent="0.45">
      <c r="A3423">
        <v>322</v>
      </c>
      <c r="B3423">
        <v>1</v>
      </c>
      <c r="C3423" t="s">
        <v>49</v>
      </c>
      <c r="D3423" t="s">
        <v>6</v>
      </c>
      <c r="E3423" s="1">
        <v>2.95</v>
      </c>
    </row>
    <row r="3424" spans="1:5" x14ac:dyDescent="0.45">
      <c r="A3424">
        <v>333</v>
      </c>
      <c r="B3424">
        <v>1</v>
      </c>
      <c r="C3424" t="s">
        <v>49</v>
      </c>
      <c r="D3424" t="s">
        <v>6</v>
      </c>
      <c r="E3424" s="1">
        <v>2.95</v>
      </c>
    </row>
    <row r="3425" spans="1:5" x14ac:dyDescent="0.45">
      <c r="A3425">
        <v>379</v>
      </c>
      <c r="B3425">
        <v>1</v>
      </c>
      <c r="C3425" t="s">
        <v>49</v>
      </c>
      <c r="D3425" t="s">
        <v>6</v>
      </c>
      <c r="E3425" s="1">
        <v>2.95</v>
      </c>
    </row>
    <row r="3426" spans="1:5" x14ac:dyDescent="0.45">
      <c r="A3426">
        <v>478</v>
      </c>
      <c r="B3426">
        <v>1</v>
      </c>
      <c r="C3426" t="s">
        <v>49</v>
      </c>
      <c r="D3426" t="s">
        <v>6</v>
      </c>
      <c r="E3426" s="1">
        <v>2.95</v>
      </c>
    </row>
    <row r="3427" spans="1:5" x14ac:dyDescent="0.45">
      <c r="A3427">
        <v>618</v>
      </c>
      <c r="B3427">
        <v>1</v>
      </c>
      <c r="C3427" t="s">
        <v>49</v>
      </c>
      <c r="D3427" t="s">
        <v>6</v>
      </c>
      <c r="E3427" s="1">
        <v>2.95</v>
      </c>
    </row>
    <row r="3428" spans="1:5" x14ac:dyDescent="0.45">
      <c r="A3428">
        <v>636</v>
      </c>
      <c r="B3428">
        <v>1</v>
      </c>
      <c r="C3428" t="s">
        <v>49</v>
      </c>
      <c r="D3428" t="s">
        <v>6</v>
      </c>
      <c r="E3428" s="1">
        <v>2.95</v>
      </c>
    </row>
    <row r="3429" spans="1:5" x14ac:dyDescent="0.45">
      <c r="A3429">
        <v>637</v>
      </c>
      <c r="B3429">
        <v>1</v>
      </c>
      <c r="C3429" t="s">
        <v>49</v>
      </c>
      <c r="D3429" t="s">
        <v>6</v>
      </c>
      <c r="E3429" s="1">
        <v>2.95</v>
      </c>
    </row>
    <row r="3430" spans="1:5" x14ac:dyDescent="0.45">
      <c r="A3430">
        <v>638</v>
      </c>
      <c r="B3430">
        <v>1</v>
      </c>
      <c r="C3430" t="s">
        <v>49</v>
      </c>
      <c r="D3430" t="s">
        <v>6</v>
      </c>
      <c r="E3430" s="1">
        <v>2.95</v>
      </c>
    </row>
    <row r="3431" spans="1:5" x14ac:dyDescent="0.45">
      <c r="A3431">
        <v>640</v>
      </c>
      <c r="B3431">
        <v>1</v>
      </c>
      <c r="C3431" t="s">
        <v>49</v>
      </c>
      <c r="D3431" t="s">
        <v>6</v>
      </c>
      <c r="E3431" s="1">
        <v>2.95</v>
      </c>
    </row>
    <row r="3432" spans="1:5" x14ac:dyDescent="0.45">
      <c r="A3432">
        <v>643</v>
      </c>
      <c r="B3432">
        <v>1</v>
      </c>
      <c r="C3432" t="s">
        <v>49</v>
      </c>
      <c r="D3432" t="s">
        <v>6</v>
      </c>
      <c r="E3432" s="1">
        <v>2.95</v>
      </c>
    </row>
    <row r="3433" spans="1:5" x14ac:dyDescent="0.45">
      <c r="A3433">
        <v>645</v>
      </c>
      <c r="B3433">
        <v>1</v>
      </c>
      <c r="C3433" t="s">
        <v>49</v>
      </c>
      <c r="D3433" t="s">
        <v>6</v>
      </c>
      <c r="E3433" s="1">
        <v>2.95</v>
      </c>
    </row>
    <row r="3434" spans="1:5" x14ac:dyDescent="0.45">
      <c r="A3434">
        <v>748</v>
      </c>
      <c r="B3434">
        <v>1</v>
      </c>
      <c r="C3434" t="s">
        <v>49</v>
      </c>
      <c r="D3434" t="s">
        <v>6</v>
      </c>
      <c r="E3434" s="1">
        <v>2.95</v>
      </c>
    </row>
    <row r="3435" spans="1:5" x14ac:dyDescent="0.45">
      <c r="A3435">
        <v>922</v>
      </c>
      <c r="B3435">
        <v>1</v>
      </c>
      <c r="C3435" t="s">
        <v>49</v>
      </c>
      <c r="D3435" t="s">
        <v>6</v>
      </c>
      <c r="E3435" s="1">
        <v>2.95</v>
      </c>
    </row>
    <row r="3436" spans="1:5" x14ac:dyDescent="0.45">
      <c r="A3436">
        <v>1050</v>
      </c>
      <c r="B3436">
        <v>1</v>
      </c>
      <c r="C3436" t="s">
        <v>49</v>
      </c>
      <c r="D3436" t="s">
        <v>6</v>
      </c>
      <c r="E3436" s="1">
        <v>2.95</v>
      </c>
    </row>
    <row r="3437" spans="1:5" x14ac:dyDescent="0.45">
      <c r="A3437">
        <v>1054</v>
      </c>
      <c r="B3437">
        <v>1</v>
      </c>
      <c r="C3437" t="s">
        <v>49</v>
      </c>
      <c r="D3437" t="s">
        <v>6</v>
      </c>
      <c r="E3437" s="1">
        <v>2.95</v>
      </c>
    </row>
    <row r="3438" spans="1:5" x14ac:dyDescent="0.45">
      <c r="A3438">
        <v>1304</v>
      </c>
      <c r="B3438">
        <v>1</v>
      </c>
      <c r="C3438" t="s">
        <v>49</v>
      </c>
      <c r="D3438" t="s">
        <v>6</v>
      </c>
      <c r="E3438" s="1">
        <v>2.95</v>
      </c>
    </row>
    <row r="3439" spans="1:5" x14ac:dyDescent="0.45">
      <c r="A3439">
        <v>1365</v>
      </c>
      <c r="B3439">
        <v>1</v>
      </c>
      <c r="C3439" t="s">
        <v>49</v>
      </c>
      <c r="D3439" t="s">
        <v>6</v>
      </c>
      <c r="E3439" s="1">
        <v>2.95</v>
      </c>
    </row>
    <row r="3440" spans="1:5" x14ac:dyDescent="0.45">
      <c r="A3440">
        <v>1397</v>
      </c>
      <c r="B3440">
        <v>1</v>
      </c>
      <c r="C3440" t="s">
        <v>49</v>
      </c>
      <c r="D3440" t="s">
        <v>6</v>
      </c>
      <c r="E3440" s="1">
        <v>2.95</v>
      </c>
    </row>
    <row r="3441" spans="1:5" x14ac:dyDescent="0.45">
      <c r="A3441">
        <v>1412</v>
      </c>
      <c r="B3441">
        <v>1</v>
      </c>
      <c r="C3441" t="s">
        <v>49</v>
      </c>
      <c r="D3441" t="s">
        <v>6</v>
      </c>
      <c r="E3441" s="1">
        <v>2.95</v>
      </c>
    </row>
    <row r="3442" spans="1:5" x14ac:dyDescent="0.45">
      <c r="A3442">
        <v>1416</v>
      </c>
      <c r="B3442">
        <v>1</v>
      </c>
      <c r="C3442" t="s">
        <v>49</v>
      </c>
      <c r="D3442" t="s">
        <v>6</v>
      </c>
      <c r="E3442" s="1">
        <v>2.95</v>
      </c>
    </row>
    <row r="3443" spans="1:5" x14ac:dyDescent="0.45">
      <c r="A3443">
        <v>1430</v>
      </c>
      <c r="B3443">
        <v>1</v>
      </c>
      <c r="C3443" t="s">
        <v>49</v>
      </c>
      <c r="D3443" t="s">
        <v>6</v>
      </c>
      <c r="E3443" s="1">
        <v>2.95</v>
      </c>
    </row>
    <row r="3444" spans="1:5" x14ac:dyDescent="0.45">
      <c r="A3444">
        <v>1431</v>
      </c>
      <c r="B3444">
        <v>1</v>
      </c>
      <c r="C3444" t="s">
        <v>49</v>
      </c>
      <c r="D3444" t="s">
        <v>6</v>
      </c>
      <c r="E3444" s="1">
        <v>2.95</v>
      </c>
    </row>
    <row r="3445" spans="1:5" x14ac:dyDescent="0.45">
      <c r="A3445">
        <v>1450</v>
      </c>
      <c r="B3445">
        <v>1</v>
      </c>
      <c r="C3445" t="s">
        <v>49</v>
      </c>
      <c r="D3445" t="s">
        <v>6</v>
      </c>
      <c r="E3445" s="1">
        <v>2.95</v>
      </c>
    </row>
    <row r="3446" spans="1:5" x14ac:dyDescent="0.45">
      <c r="A3446">
        <v>1530</v>
      </c>
      <c r="B3446">
        <v>1</v>
      </c>
      <c r="C3446" t="s">
        <v>49</v>
      </c>
      <c r="D3446" t="s">
        <v>6</v>
      </c>
      <c r="E3446" s="1">
        <v>2.95</v>
      </c>
    </row>
    <row r="3447" spans="1:5" x14ac:dyDescent="0.45">
      <c r="A3447">
        <v>1563</v>
      </c>
      <c r="B3447">
        <v>1</v>
      </c>
      <c r="C3447" t="s">
        <v>49</v>
      </c>
      <c r="D3447" t="s">
        <v>6</v>
      </c>
      <c r="E3447" s="1">
        <v>2.95</v>
      </c>
    </row>
    <row r="3448" spans="1:5" x14ac:dyDescent="0.45">
      <c r="A3448">
        <v>1592</v>
      </c>
      <c r="B3448">
        <v>1</v>
      </c>
      <c r="C3448" t="s">
        <v>49</v>
      </c>
      <c r="D3448" t="s">
        <v>6</v>
      </c>
      <c r="E3448" s="1">
        <v>2.95</v>
      </c>
    </row>
    <row r="3449" spans="1:5" x14ac:dyDescent="0.45">
      <c r="A3449">
        <v>1599</v>
      </c>
      <c r="B3449">
        <v>1</v>
      </c>
      <c r="C3449" t="s">
        <v>49</v>
      </c>
      <c r="D3449" t="s">
        <v>6</v>
      </c>
      <c r="E3449" s="1">
        <v>2.95</v>
      </c>
    </row>
    <row r="3450" spans="1:5" x14ac:dyDescent="0.45">
      <c r="A3450">
        <v>1600</v>
      </c>
      <c r="B3450">
        <v>1</v>
      </c>
      <c r="C3450" t="s">
        <v>49</v>
      </c>
      <c r="D3450" t="s">
        <v>6</v>
      </c>
      <c r="E3450" s="1">
        <v>2.95</v>
      </c>
    </row>
    <row r="3451" spans="1:5" x14ac:dyDescent="0.45">
      <c r="A3451">
        <v>1653</v>
      </c>
      <c r="B3451">
        <v>1</v>
      </c>
      <c r="C3451" t="s">
        <v>49</v>
      </c>
      <c r="D3451" t="s">
        <v>6</v>
      </c>
      <c r="E3451" s="1">
        <v>2.95</v>
      </c>
    </row>
    <row r="3452" spans="1:5" x14ac:dyDescent="0.45">
      <c r="A3452">
        <v>1697</v>
      </c>
      <c r="B3452">
        <v>1</v>
      </c>
      <c r="C3452" t="s">
        <v>49</v>
      </c>
      <c r="D3452" t="s">
        <v>6</v>
      </c>
      <c r="E3452" s="1">
        <v>2.95</v>
      </c>
    </row>
    <row r="3453" spans="1:5" x14ac:dyDescent="0.45">
      <c r="A3453">
        <v>1727</v>
      </c>
      <c r="B3453">
        <v>1</v>
      </c>
      <c r="C3453" t="s">
        <v>49</v>
      </c>
      <c r="D3453" t="s">
        <v>6</v>
      </c>
      <c r="E3453" s="1">
        <v>2.95</v>
      </c>
    </row>
    <row r="3454" spans="1:5" x14ac:dyDescent="0.45">
      <c r="A3454">
        <v>1755</v>
      </c>
      <c r="B3454">
        <v>1</v>
      </c>
      <c r="C3454" t="s">
        <v>49</v>
      </c>
      <c r="D3454" t="s">
        <v>6</v>
      </c>
      <c r="E3454" s="1">
        <v>2.95</v>
      </c>
    </row>
    <row r="3455" spans="1:5" x14ac:dyDescent="0.45">
      <c r="A3455">
        <v>1784</v>
      </c>
      <c r="B3455">
        <v>1</v>
      </c>
      <c r="C3455" t="s">
        <v>49</v>
      </c>
      <c r="D3455" t="s">
        <v>6</v>
      </c>
      <c r="E3455" s="1">
        <v>2.95</v>
      </c>
    </row>
    <row r="3456" spans="1:5" x14ac:dyDescent="0.45">
      <c r="A3456">
        <v>1787</v>
      </c>
      <c r="B3456">
        <v>1</v>
      </c>
      <c r="C3456" t="s">
        <v>49</v>
      </c>
      <c r="D3456" t="s">
        <v>6</v>
      </c>
      <c r="E3456" s="1">
        <v>2.95</v>
      </c>
    </row>
    <row r="3457" spans="1:5" x14ac:dyDescent="0.45">
      <c r="A3457">
        <v>103</v>
      </c>
      <c r="B3457">
        <v>2</v>
      </c>
      <c r="C3457" t="s">
        <v>49</v>
      </c>
      <c r="D3457" t="s">
        <v>6</v>
      </c>
      <c r="E3457" s="1">
        <v>5.9</v>
      </c>
    </row>
    <row r="3458" spans="1:5" x14ac:dyDescent="0.45">
      <c r="A3458">
        <v>511</v>
      </c>
      <c r="B3458">
        <v>2</v>
      </c>
      <c r="C3458" t="s">
        <v>49</v>
      </c>
      <c r="D3458" t="s">
        <v>6</v>
      </c>
      <c r="E3458" s="1">
        <v>5.9</v>
      </c>
    </row>
    <row r="3459" spans="1:5" x14ac:dyDescent="0.45">
      <c r="A3459">
        <v>49</v>
      </c>
      <c r="B3459">
        <v>1</v>
      </c>
      <c r="C3459" t="s">
        <v>104</v>
      </c>
      <c r="D3459" t="s">
        <v>6</v>
      </c>
      <c r="E3459" s="1">
        <v>2.95</v>
      </c>
    </row>
    <row r="3460" spans="1:5" x14ac:dyDescent="0.45">
      <c r="A3460">
        <v>56</v>
      </c>
      <c r="B3460">
        <v>1</v>
      </c>
      <c r="C3460" t="s">
        <v>104</v>
      </c>
      <c r="D3460" t="s">
        <v>6</v>
      </c>
      <c r="E3460" s="1">
        <v>2.95</v>
      </c>
    </row>
    <row r="3461" spans="1:5" x14ac:dyDescent="0.45">
      <c r="A3461">
        <v>154</v>
      </c>
      <c r="B3461">
        <v>1</v>
      </c>
      <c r="C3461" t="s">
        <v>104</v>
      </c>
      <c r="D3461" t="s">
        <v>6</v>
      </c>
      <c r="E3461" s="1">
        <v>2.95</v>
      </c>
    </row>
    <row r="3462" spans="1:5" x14ac:dyDescent="0.45">
      <c r="A3462">
        <v>192</v>
      </c>
      <c r="B3462">
        <v>1</v>
      </c>
      <c r="C3462" t="s">
        <v>104</v>
      </c>
      <c r="D3462" t="s">
        <v>6</v>
      </c>
      <c r="E3462" s="1">
        <v>2.95</v>
      </c>
    </row>
    <row r="3463" spans="1:5" x14ac:dyDescent="0.45">
      <c r="A3463">
        <v>244</v>
      </c>
      <c r="B3463">
        <v>1</v>
      </c>
      <c r="C3463" t="s">
        <v>104</v>
      </c>
      <c r="D3463" t="s">
        <v>6</v>
      </c>
      <c r="E3463" s="1">
        <v>2.95</v>
      </c>
    </row>
    <row r="3464" spans="1:5" x14ac:dyDescent="0.45">
      <c r="A3464">
        <v>345</v>
      </c>
      <c r="B3464">
        <v>1</v>
      </c>
      <c r="C3464" t="s">
        <v>104</v>
      </c>
      <c r="D3464" t="s">
        <v>6</v>
      </c>
      <c r="E3464" s="1">
        <v>2.95</v>
      </c>
    </row>
    <row r="3465" spans="1:5" x14ac:dyDescent="0.45">
      <c r="A3465">
        <v>488</v>
      </c>
      <c r="B3465">
        <v>1</v>
      </c>
      <c r="C3465" t="s">
        <v>104</v>
      </c>
      <c r="D3465" t="s">
        <v>6</v>
      </c>
      <c r="E3465" s="1">
        <v>2.95</v>
      </c>
    </row>
    <row r="3466" spans="1:5" x14ac:dyDescent="0.45">
      <c r="A3466">
        <v>535</v>
      </c>
      <c r="B3466">
        <v>1</v>
      </c>
      <c r="C3466" t="s">
        <v>104</v>
      </c>
      <c r="D3466" t="s">
        <v>6</v>
      </c>
      <c r="E3466" s="1">
        <v>2.95</v>
      </c>
    </row>
    <row r="3467" spans="1:5" x14ac:dyDescent="0.45">
      <c r="A3467">
        <v>550</v>
      </c>
      <c r="B3467">
        <v>1</v>
      </c>
      <c r="C3467" t="s">
        <v>104</v>
      </c>
      <c r="D3467" t="s">
        <v>6</v>
      </c>
      <c r="E3467" s="1">
        <v>2.95</v>
      </c>
    </row>
    <row r="3468" spans="1:5" x14ac:dyDescent="0.45">
      <c r="A3468">
        <v>561</v>
      </c>
      <c r="B3468">
        <v>1</v>
      </c>
      <c r="C3468" t="s">
        <v>104</v>
      </c>
      <c r="D3468" t="s">
        <v>6</v>
      </c>
      <c r="E3468" s="1">
        <v>2.95</v>
      </c>
    </row>
    <row r="3469" spans="1:5" x14ac:dyDescent="0.45">
      <c r="A3469">
        <v>606</v>
      </c>
      <c r="B3469">
        <v>1</v>
      </c>
      <c r="C3469" t="s">
        <v>104</v>
      </c>
      <c r="D3469" t="s">
        <v>6</v>
      </c>
      <c r="E3469" s="1">
        <v>2.95</v>
      </c>
    </row>
    <row r="3470" spans="1:5" x14ac:dyDescent="0.45">
      <c r="A3470">
        <v>674</v>
      </c>
      <c r="B3470">
        <v>1</v>
      </c>
      <c r="C3470" t="s">
        <v>104</v>
      </c>
      <c r="D3470" t="s">
        <v>6</v>
      </c>
      <c r="E3470" s="1">
        <v>2.95</v>
      </c>
    </row>
    <row r="3471" spans="1:5" x14ac:dyDescent="0.45">
      <c r="A3471">
        <v>676</v>
      </c>
      <c r="B3471">
        <v>1</v>
      </c>
      <c r="C3471" t="s">
        <v>104</v>
      </c>
      <c r="D3471" t="s">
        <v>6</v>
      </c>
      <c r="E3471" s="1">
        <v>2.95</v>
      </c>
    </row>
    <row r="3472" spans="1:5" x14ac:dyDescent="0.45">
      <c r="A3472">
        <v>698</v>
      </c>
      <c r="B3472">
        <v>1</v>
      </c>
      <c r="C3472" t="s">
        <v>104</v>
      </c>
      <c r="D3472" t="s">
        <v>6</v>
      </c>
      <c r="E3472" s="1">
        <v>2.95</v>
      </c>
    </row>
    <row r="3473" spans="1:5" x14ac:dyDescent="0.45">
      <c r="A3473">
        <v>700</v>
      </c>
      <c r="B3473">
        <v>1</v>
      </c>
      <c r="C3473" t="s">
        <v>104</v>
      </c>
      <c r="D3473" t="s">
        <v>6</v>
      </c>
      <c r="E3473" s="1">
        <v>2.95</v>
      </c>
    </row>
    <row r="3474" spans="1:5" x14ac:dyDescent="0.45">
      <c r="A3474">
        <v>764</v>
      </c>
      <c r="B3474">
        <v>1</v>
      </c>
      <c r="C3474" t="s">
        <v>104</v>
      </c>
      <c r="D3474" t="s">
        <v>6</v>
      </c>
      <c r="E3474" s="1">
        <v>2.95</v>
      </c>
    </row>
    <row r="3475" spans="1:5" x14ac:dyDescent="0.45">
      <c r="A3475">
        <v>773</v>
      </c>
      <c r="B3475">
        <v>1</v>
      </c>
      <c r="C3475" t="s">
        <v>104</v>
      </c>
      <c r="D3475" t="s">
        <v>6</v>
      </c>
      <c r="E3475" s="1">
        <v>2.95</v>
      </c>
    </row>
    <row r="3476" spans="1:5" x14ac:dyDescent="0.45">
      <c r="A3476">
        <v>782</v>
      </c>
      <c r="B3476">
        <v>1</v>
      </c>
      <c r="C3476" t="s">
        <v>104</v>
      </c>
      <c r="D3476" t="s">
        <v>6</v>
      </c>
      <c r="E3476" s="1">
        <v>2.95</v>
      </c>
    </row>
    <row r="3477" spans="1:5" x14ac:dyDescent="0.45">
      <c r="A3477">
        <v>805</v>
      </c>
      <c r="B3477">
        <v>1</v>
      </c>
      <c r="C3477" t="s">
        <v>104</v>
      </c>
      <c r="D3477" t="s">
        <v>6</v>
      </c>
      <c r="E3477" s="1">
        <v>2.95</v>
      </c>
    </row>
    <row r="3478" spans="1:5" x14ac:dyDescent="0.45">
      <c r="A3478">
        <v>807</v>
      </c>
      <c r="B3478">
        <v>1</v>
      </c>
      <c r="C3478" t="s">
        <v>104</v>
      </c>
      <c r="D3478" t="s">
        <v>6</v>
      </c>
      <c r="E3478" s="1">
        <v>2.95</v>
      </c>
    </row>
    <row r="3479" spans="1:5" x14ac:dyDescent="0.45">
      <c r="A3479">
        <v>808</v>
      </c>
      <c r="B3479">
        <v>1</v>
      </c>
      <c r="C3479" t="s">
        <v>104</v>
      </c>
      <c r="D3479" t="s">
        <v>6</v>
      </c>
      <c r="E3479" s="1">
        <v>2.95</v>
      </c>
    </row>
    <row r="3480" spans="1:5" x14ac:dyDescent="0.45">
      <c r="A3480">
        <v>829</v>
      </c>
      <c r="B3480">
        <v>1</v>
      </c>
      <c r="C3480" t="s">
        <v>104</v>
      </c>
      <c r="D3480" t="s">
        <v>6</v>
      </c>
      <c r="E3480" s="1">
        <v>2.95</v>
      </c>
    </row>
    <row r="3481" spans="1:5" x14ac:dyDescent="0.45">
      <c r="A3481">
        <v>848</v>
      </c>
      <c r="B3481">
        <v>1</v>
      </c>
      <c r="C3481" t="s">
        <v>104</v>
      </c>
      <c r="D3481" t="s">
        <v>6</v>
      </c>
      <c r="E3481" s="1">
        <v>2.95</v>
      </c>
    </row>
    <row r="3482" spans="1:5" x14ac:dyDescent="0.45">
      <c r="A3482">
        <v>898</v>
      </c>
      <c r="B3482">
        <v>1</v>
      </c>
      <c r="C3482" t="s">
        <v>104</v>
      </c>
      <c r="D3482" t="s">
        <v>6</v>
      </c>
      <c r="E3482" s="1">
        <v>2.95</v>
      </c>
    </row>
    <row r="3483" spans="1:5" x14ac:dyDescent="0.45">
      <c r="A3483">
        <v>916</v>
      </c>
      <c r="B3483">
        <v>1</v>
      </c>
      <c r="C3483" t="s">
        <v>104</v>
      </c>
      <c r="D3483" t="s">
        <v>6</v>
      </c>
      <c r="E3483" s="1">
        <v>2.95</v>
      </c>
    </row>
    <row r="3484" spans="1:5" x14ac:dyDescent="0.45">
      <c r="A3484">
        <v>928</v>
      </c>
      <c r="B3484">
        <v>1</v>
      </c>
      <c r="C3484" t="s">
        <v>104</v>
      </c>
      <c r="D3484" t="s">
        <v>6</v>
      </c>
      <c r="E3484" s="1">
        <v>2.95</v>
      </c>
    </row>
    <row r="3485" spans="1:5" x14ac:dyDescent="0.45">
      <c r="A3485">
        <v>963</v>
      </c>
      <c r="B3485">
        <v>1</v>
      </c>
      <c r="C3485" t="s">
        <v>104</v>
      </c>
      <c r="D3485" t="s">
        <v>6</v>
      </c>
      <c r="E3485" s="1">
        <v>2.95</v>
      </c>
    </row>
    <row r="3486" spans="1:5" x14ac:dyDescent="0.45">
      <c r="A3486">
        <v>1020</v>
      </c>
      <c r="B3486">
        <v>1</v>
      </c>
      <c r="C3486" t="s">
        <v>104</v>
      </c>
      <c r="D3486" t="s">
        <v>6</v>
      </c>
      <c r="E3486" s="1">
        <v>2.95</v>
      </c>
    </row>
    <row r="3487" spans="1:5" x14ac:dyDescent="0.45">
      <c r="A3487">
        <v>1020</v>
      </c>
      <c r="B3487">
        <v>1</v>
      </c>
      <c r="C3487" t="s">
        <v>104</v>
      </c>
      <c r="D3487" t="s">
        <v>6</v>
      </c>
      <c r="E3487" s="1">
        <v>2.95</v>
      </c>
    </row>
    <row r="3488" spans="1:5" x14ac:dyDescent="0.45">
      <c r="A3488">
        <v>1041</v>
      </c>
      <c r="B3488">
        <v>1</v>
      </c>
      <c r="C3488" t="s">
        <v>104</v>
      </c>
      <c r="D3488" t="s">
        <v>6</v>
      </c>
      <c r="E3488" s="1">
        <v>2.95</v>
      </c>
    </row>
    <row r="3489" spans="1:5" x14ac:dyDescent="0.45">
      <c r="A3489">
        <v>1058</v>
      </c>
      <c r="B3489">
        <v>1</v>
      </c>
      <c r="C3489" t="s">
        <v>104</v>
      </c>
      <c r="D3489" t="s">
        <v>6</v>
      </c>
      <c r="E3489" s="1">
        <v>2.95</v>
      </c>
    </row>
    <row r="3490" spans="1:5" x14ac:dyDescent="0.45">
      <c r="A3490">
        <v>1089</v>
      </c>
      <c r="B3490">
        <v>1</v>
      </c>
      <c r="C3490" t="s">
        <v>104</v>
      </c>
      <c r="D3490" t="s">
        <v>6</v>
      </c>
      <c r="E3490" s="1">
        <v>2.95</v>
      </c>
    </row>
    <row r="3491" spans="1:5" x14ac:dyDescent="0.45">
      <c r="A3491">
        <v>1143</v>
      </c>
      <c r="B3491">
        <v>1</v>
      </c>
      <c r="C3491" t="s">
        <v>104</v>
      </c>
      <c r="D3491" t="s">
        <v>6</v>
      </c>
      <c r="E3491" s="1">
        <v>2.95</v>
      </c>
    </row>
    <row r="3492" spans="1:5" x14ac:dyDescent="0.45">
      <c r="A3492">
        <v>1250</v>
      </c>
      <c r="B3492">
        <v>1</v>
      </c>
      <c r="C3492" t="s">
        <v>104</v>
      </c>
      <c r="D3492" t="s">
        <v>6</v>
      </c>
      <c r="E3492" s="1">
        <v>2.95</v>
      </c>
    </row>
    <row r="3493" spans="1:5" x14ac:dyDescent="0.45">
      <c r="A3493">
        <v>1320</v>
      </c>
      <c r="B3493">
        <v>1</v>
      </c>
      <c r="C3493" t="s">
        <v>104</v>
      </c>
      <c r="D3493" t="s">
        <v>6</v>
      </c>
      <c r="E3493" s="1">
        <v>2.95</v>
      </c>
    </row>
    <row r="3494" spans="1:5" x14ac:dyDescent="0.45">
      <c r="A3494">
        <v>1377</v>
      </c>
      <c r="B3494">
        <v>1</v>
      </c>
      <c r="C3494" t="s">
        <v>104</v>
      </c>
      <c r="D3494" t="s">
        <v>6</v>
      </c>
      <c r="E3494" s="1">
        <v>2.95</v>
      </c>
    </row>
    <row r="3495" spans="1:5" x14ac:dyDescent="0.45">
      <c r="A3495">
        <v>1377</v>
      </c>
      <c r="B3495">
        <v>1</v>
      </c>
      <c r="C3495" t="s">
        <v>104</v>
      </c>
      <c r="D3495" t="s">
        <v>6</v>
      </c>
      <c r="E3495" s="1">
        <v>2.95</v>
      </c>
    </row>
    <row r="3496" spans="1:5" x14ac:dyDescent="0.45">
      <c r="A3496">
        <v>1399</v>
      </c>
      <c r="B3496">
        <v>1</v>
      </c>
      <c r="C3496" t="s">
        <v>104</v>
      </c>
      <c r="D3496" t="s">
        <v>6</v>
      </c>
      <c r="E3496" s="1">
        <v>2.95</v>
      </c>
    </row>
    <row r="3497" spans="1:5" x14ac:dyDescent="0.45">
      <c r="A3497">
        <v>1489</v>
      </c>
      <c r="B3497">
        <v>1</v>
      </c>
      <c r="C3497" t="s">
        <v>104</v>
      </c>
      <c r="D3497" t="s">
        <v>6</v>
      </c>
      <c r="E3497" s="1">
        <v>2.95</v>
      </c>
    </row>
    <row r="3498" spans="1:5" x14ac:dyDescent="0.45">
      <c r="A3498">
        <v>1616</v>
      </c>
      <c r="B3498">
        <v>1</v>
      </c>
      <c r="C3498" t="s">
        <v>104</v>
      </c>
      <c r="D3498" t="s">
        <v>6</v>
      </c>
      <c r="E3498" s="1">
        <v>2.95</v>
      </c>
    </row>
    <row r="3499" spans="1:5" x14ac:dyDescent="0.45">
      <c r="A3499">
        <v>1654</v>
      </c>
      <c r="B3499">
        <v>1</v>
      </c>
      <c r="C3499" t="s">
        <v>104</v>
      </c>
      <c r="D3499" t="s">
        <v>6</v>
      </c>
      <c r="E3499" s="1">
        <v>2.95</v>
      </c>
    </row>
    <row r="3500" spans="1:5" x14ac:dyDescent="0.45">
      <c r="A3500">
        <v>1660</v>
      </c>
      <c r="B3500">
        <v>1</v>
      </c>
      <c r="C3500" t="s">
        <v>104</v>
      </c>
      <c r="D3500" t="s">
        <v>6</v>
      </c>
      <c r="E3500" s="1">
        <v>2.95</v>
      </c>
    </row>
    <row r="3501" spans="1:5" x14ac:dyDescent="0.45">
      <c r="A3501">
        <v>1723</v>
      </c>
      <c r="B3501">
        <v>1</v>
      </c>
      <c r="C3501" t="s">
        <v>104</v>
      </c>
      <c r="D3501" t="s">
        <v>6</v>
      </c>
      <c r="E3501" s="1">
        <v>2.95</v>
      </c>
    </row>
    <row r="3502" spans="1:5" x14ac:dyDescent="0.45">
      <c r="A3502">
        <v>1759</v>
      </c>
      <c r="B3502">
        <v>1</v>
      </c>
      <c r="C3502" t="s">
        <v>104</v>
      </c>
      <c r="D3502" t="s">
        <v>6</v>
      </c>
      <c r="E3502" s="1">
        <v>2.95</v>
      </c>
    </row>
    <row r="3503" spans="1:5" x14ac:dyDescent="0.45">
      <c r="A3503">
        <v>1760</v>
      </c>
      <c r="B3503">
        <v>1</v>
      </c>
      <c r="C3503" t="s">
        <v>104</v>
      </c>
      <c r="D3503" t="s">
        <v>6</v>
      </c>
      <c r="E3503" s="1">
        <v>2.95</v>
      </c>
    </row>
    <row r="3504" spans="1:5" x14ac:dyDescent="0.45">
      <c r="A3504">
        <v>1779</v>
      </c>
      <c r="B3504">
        <v>1</v>
      </c>
      <c r="C3504" t="s">
        <v>104</v>
      </c>
      <c r="D3504" t="s">
        <v>6</v>
      </c>
      <c r="E3504" s="1">
        <v>2.95</v>
      </c>
    </row>
    <row r="3505" spans="1:5" x14ac:dyDescent="0.45">
      <c r="A3505">
        <v>654</v>
      </c>
      <c r="B3505">
        <v>2</v>
      </c>
      <c r="C3505" t="s">
        <v>104</v>
      </c>
      <c r="D3505" t="s">
        <v>6</v>
      </c>
      <c r="E3505" s="1">
        <v>5.9</v>
      </c>
    </row>
    <row r="3506" spans="1:5" x14ac:dyDescent="0.45">
      <c r="A3506">
        <v>1719</v>
      </c>
      <c r="B3506">
        <v>2</v>
      </c>
      <c r="C3506" t="s">
        <v>104</v>
      </c>
      <c r="D3506" t="s">
        <v>6</v>
      </c>
      <c r="E3506" s="1">
        <v>5.9</v>
      </c>
    </row>
    <row r="3507" spans="1:5" x14ac:dyDescent="0.45">
      <c r="A3507">
        <v>1</v>
      </c>
      <c r="B3507">
        <v>1</v>
      </c>
      <c r="C3507" t="s">
        <v>11</v>
      </c>
      <c r="D3507" t="s">
        <v>6</v>
      </c>
      <c r="E3507" s="1">
        <v>2.39</v>
      </c>
    </row>
    <row r="3508" spans="1:5" x14ac:dyDescent="0.45">
      <c r="A3508">
        <v>8</v>
      </c>
      <c r="B3508">
        <v>1</v>
      </c>
      <c r="C3508" t="s">
        <v>11</v>
      </c>
      <c r="D3508" t="s">
        <v>6</v>
      </c>
      <c r="E3508" s="1">
        <v>2.39</v>
      </c>
    </row>
    <row r="3509" spans="1:5" x14ac:dyDescent="0.45">
      <c r="A3509">
        <v>15</v>
      </c>
      <c r="B3509">
        <v>1</v>
      </c>
      <c r="C3509" t="s">
        <v>11</v>
      </c>
      <c r="D3509" t="s">
        <v>6</v>
      </c>
      <c r="E3509" s="1">
        <v>2.39</v>
      </c>
    </row>
    <row r="3510" spans="1:5" x14ac:dyDescent="0.45">
      <c r="A3510">
        <v>50</v>
      </c>
      <c r="B3510">
        <v>1</v>
      </c>
      <c r="C3510" t="s">
        <v>11</v>
      </c>
      <c r="D3510" t="s">
        <v>6</v>
      </c>
      <c r="E3510" s="1">
        <v>2.39</v>
      </c>
    </row>
    <row r="3511" spans="1:5" x14ac:dyDescent="0.45">
      <c r="A3511">
        <v>58</v>
      </c>
      <c r="B3511">
        <v>1</v>
      </c>
      <c r="C3511" t="s">
        <v>11</v>
      </c>
      <c r="D3511" t="s">
        <v>6</v>
      </c>
      <c r="E3511" s="1">
        <v>2.39</v>
      </c>
    </row>
    <row r="3512" spans="1:5" x14ac:dyDescent="0.45">
      <c r="A3512">
        <v>69</v>
      </c>
      <c r="B3512">
        <v>1</v>
      </c>
      <c r="C3512" t="s">
        <v>11</v>
      </c>
      <c r="D3512" t="s">
        <v>6</v>
      </c>
      <c r="E3512" s="1">
        <v>2.39</v>
      </c>
    </row>
    <row r="3513" spans="1:5" x14ac:dyDescent="0.45">
      <c r="A3513">
        <v>74</v>
      </c>
      <c r="B3513">
        <v>1</v>
      </c>
      <c r="C3513" t="s">
        <v>11</v>
      </c>
      <c r="D3513" t="s">
        <v>6</v>
      </c>
      <c r="E3513" s="1">
        <v>2.39</v>
      </c>
    </row>
    <row r="3514" spans="1:5" x14ac:dyDescent="0.45">
      <c r="A3514">
        <v>88</v>
      </c>
      <c r="B3514">
        <v>1</v>
      </c>
      <c r="C3514" t="s">
        <v>11</v>
      </c>
      <c r="D3514" t="s">
        <v>6</v>
      </c>
      <c r="E3514" s="1">
        <v>2.39</v>
      </c>
    </row>
    <row r="3515" spans="1:5" x14ac:dyDescent="0.45">
      <c r="A3515">
        <v>118</v>
      </c>
      <c r="B3515">
        <v>1</v>
      </c>
      <c r="C3515" t="s">
        <v>11</v>
      </c>
      <c r="D3515" t="s">
        <v>6</v>
      </c>
      <c r="E3515" s="1">
        <v>2.39</v>
      </c>
    </row>
    <row r="3516" spans="1:5" x14ac:dyDescent="0.45">
      <c r="A3516">
        <v>237</v>
      </c>
      <c r="B3516">
        <v>1</v>
      </c>
      <c r="C3516" t="s">
        <v>11</v>
      </c>
      <c r="D3516" t="s">
        <v>6</v>
      </c>
      <c r="E3516" s="1">
        <v>2.39</v>
      </c>
    </row>
    <row r="3517" spans="1:5" x14ac:dyDescent="0.45">
      <c r="A3517">
        <v>403</v>
      </c>
      <c r="B3517">
        <v>1</v>
      </c>
      <c r="C3517" t="s">
        <v>11</v>
      </c>
      <c r="D3517" t="s">
        <v>6</v>
      </c>
      <c r="E3517" s="1">
        <v>2.39</v>
      </c>
    </row>
    <row r="3518" spans="1:5" x14ac:dyDescent="0.45">
      <c r="A3518">
        <v>414</v>
      </c>
      <c r="B3518">
        <v>1</v>
      </c>
      <c r="C3518" t="s">
        <v>11</v>
      </c>
      <c r="D3518" t="s">
        <v>6</v>
      </c>
      <c r="E3518" s="1">
        <v>2.39</v>
      </c>
    </row>
    <row r="3519" spans="1:5" x14ac:dyDescent="0.45">
      <c r="A3519">
        <v>419</v>
      </c>
      <c r="B3519">
        <v>1</v>
      </c>
      <c r="C3519" t="s">
        <v>11</v>
      </c>
      <c r="D3519" t="s">
        <v>6</v>
      </c>
      <c r="E3519" s="1">
        <v>2.39</v>
      </c>
    </row>
    <row r="3520" spans="1:5" x14ac:dyDescent="0.45">
      <c r="A3520">
        <v>447</v>
      </c>
      <c r="B3520">
        <v>1</v>
      </c>
      <c r="C3520" t="s">
        <v>11</v>
      </c>
      <c r="D3520" t="s">
        <v>6</v>
      </c>
      <c r="E3520" s="1">
        <v>2.39</v>
      </c>
    </row>
    <row r="3521" spans="1:5" x14ac:dyDescent="0.45">
      <c r="A3521">
        <v>496</v>
      </c>
      <c r="B3521">
        <v>1</v>
      </c>
      <c r="C3521" t="s">
        <v>11</v>
      </c>
      <c r="D3521" t="s">
        <v>6</v>
      </c>
      <c r="E3521" s="1">
        <v>2.39</v>
      </c>
    </row>
    <row r="3522" spans="1:5" x14ac:dyDescent="0.45">
      <c r="A3522">
        <v>513</v>
      </c>
      <c r="B3522">
        <v>1</v>
      </c>
      <c r="C3522" t="s">
        <v>11</v>
      </c>
      <c r="D3522" t="s">
        <v>6</v>
      </c>
      <c r="E3522" s="1">
        <v>2.39</v>
      </c>
    </row>
    <row r="3523" spans="1:5" x14ac:dyDescent="0.45">
      <c r="A3523">
        <v>652</v>
      </c>
      <c r="B3523">
        <v>1</v>
      </c>
      <c r="C3523" t="s">
        <v>11</v>
      </c>
      <c r="D3523" t="s">
        <v>6</v>
      </c>
      <c r="E3523" s="1">
        <v>2.39</v>
      </c>
    </row>
    <row r="3524" spans="1:5" x14ac:dyDescent="0.45">
      <c r="A3524">
        <v>783</v>
      </c>
      <c r="B3524">
        <v>1</v>
      </c>
      <c r="C3524" t="s">
        <v>11</v>
      </c>
      <c r="D3524" t="s">
        <v>6</v>
      </c>
      <c r="E3524" s="1">
        <v>2.39</v>
      </c>
    </row>
    <row r="3525" spans="1:5" x14ac:dyDescent="0.45">
      <c r="A3525">
        <v>794</v>
      </c>
      <c r="B3525">
        <v>1</v>
      </c>
      <c r="C3525" t="s">
        <v>11</v>
      </c>
      <c r="D3525" t="s">
        <v>6</v>
      </c>
      <c r="E3525" s="1">
        <v>2.39</v>
      </c>
    </row>
    <row r="3526" spans="1:5" x14ac:dyDescent="0.45">
      <c r="A3526">
        <v>872</v>
      </c>
      <c r="B3526">
        <v>1</v>
      </c>
      <c r="C3526" t="s">
        <v>11</v>
      </c>
      <c r="D3526" t="s">
        <v>6</v>
      </c>
      <c r="E3526" s="1">
        <v>2.39</v>
      </c>
    </row>
    <row r="3527" spans="1:5" x14ac:dyDescent="0.45">
      <c r="A3527">
        <v>1131</v>
      </c>
      <c r="B3527">
        <v>1</v>
      </c>
      <c r="C3527" t="s">
        <v>11</v>
      </c>
      <c r="D3527" t="s">
        <v>6</v>
      </c>
      <c r="E3527" s="1">
        <v>2.39</v>
      </c>
    </row>
    <row r="3528" spans="1:5" x14ac:dyDescent="0.45">
      <c r="A3528">
        <v>1254</v>
      </c>
      <c r="B3528">
        <v>1</v>
      </c>
      <c r="C3528" t="s">
        <v>11</v>
      </c>
      <c r="D3528" t="s">
        <v>6</v>
      </c>
      <c r="E3528" s="1">
        <v>2.39</v>
      </c>
    </row>
    <row r="3529" spans="1:5" x14ac:dyDescent="0.45">
      <c r="A3529">
        <v>1330</v>
      </c>
      <c r="B3529">
        <v>1</v>
      </c>
      <c r="C3529" t="s">
        <v>11</v>
      </c>
      <c r="D3529" t="s">
        <v>6</v>
      </c>
      <c r="E3529" s="1">
        <v>2.39</v>
      </c>
    </row>
    <row r="3530" spans="1:5" x14ac:dyDescent="0.45">
      <c r="A3530">
        <v>1433</v>
      </c>
      <c r="B3530">
        <v>1</v>
      </c>
      <c r="C3530" t="s">
        <v>11</v>
      </c>
      <c r="D3530" t="s">
        <v>6</v>
      </c>
      <c r="E3530" s="1">
        <v>2.39</v>
      </c>
    </row>
    <row r="3531" spans="1:5" x14ac:dyDescent="0.45">
      <c r="A3531">
        <v>1451</v>
      </c>
      <c r="B3531">
        <v>1</v>
      </c>
      <c r="C3531" t="s">
        <v>11</v>
      </c>
      <c r="D3531" t="s">
        <v>6</v>
      </c>
      <c r="E3531" s="1">
        <v>2.39</v>
      </c>
    </row>
    <row r="3532" spans="1:5" x14ac:dyDescent="0.45">
      <c r="A3532">
        <v>1516</v>
      </c>
      <c r="B3532">
        <v>1</v>
      </c>
      <c r="C3532" t="s">
        <v>11</v>
      </c>
      <c r="D3532" t="s">
        <v>6</v>
      </c>
      <c r="E3532" s="1">
        <v>2.39</v>
      </c>
    </row>
    <row r="3533" spans="1:5" x14ac:dyDescent="0.45">
      <c r="A3533">
        <v>1527</v>
      </c>
      <c r="B3533">
        <v>1</v>
      </c>
      <c r="C3533" t="s">
        <v>11</v>
      </c>
      <c r="D3533" t="s">
        <v>6</v>
      </c>
      <c r="E3533" s="1">
        <v>2.39</v>
      </c>
    </row>
    <row r="3534" spans="1:5" x14ac:dyDescent="0.45">
      <c r="A3534">
        <v>1552</v>
      </c>
      <c r="B3534">
        <v>1</v>
      </c>
      <c r="C3534" t="s">
        <v>11</v>
      </c>
      <c r="D3534" t="s">
        <v>6</v>
      </c>
      <c r="E3534" s="1">
        <v>2.39</v>
      </c>
    </row>
    <row r="3535" spans="1:5" x14ac:dyDescent="0.45">
      <c r="A3535">
        <v>1604</v>
      </c>
      <c r="B3535">
        <v>1</v>
      </c>
      <c r="C3535" t="s">
        <v>11</v>
      </c>
      <c r="D3535" t="s">
        <v>6</v>
      </c>
      <c r="E3535" s="1">
        <v>2.39</v>
      </c>
    </row>
    <row r="3536" spans="1:5" x14ac:dyDescent="0.45">
      <c r="A3536">
        <v>1055</v>
      </c>
      <c r="B3536">
        <v>2</v>
      </c>
      <c r="C3536" t="s">
        <v>11</v>
      </c>
      <c r="D3536" t="s">
        <v>6</v>
      </c>
      <c r="E3536" s="1">
        <v>4.78</v>
      </c>
    </row>
    <row r="3537" spans="1:5" x14ac:dyDescent="0.45">
      <c r="A3537">
        <v>1462</v>
      </c>
      <c r="B3537">
        <v>2</v>
      </c>
      <c r="C3537" t="s">
        <v>11</v>
      </c>
      <c r="D3537" t="s">
        <v>6</v>
      </c>
      <c r="E3537" s="1">
        <v>4.78</v>
      </c>
    </row>
    <row r="3538" spans="1:5" x14ac:dyDescent="0.45">
      <c r="A3538">
        <v>130</v>
      </c>
      <c r="B3538">
        <v>1</v>
      </c>
      <c r="C3538" t="s">
        <v>202</v>
      </c>
      <c r="D3538" t="s">
        <v>6</v>
      </c>
      <c r="E3538" s="1">
        <v>2.39</v>
      </c>
    </row>
    <row r="3539" spans="1:5" x14ac:dyDescent="0.45">
      <c r="A3539">
        <v>150</v>
      </c>
      <c r="B3539">
        <v>1</v>
      </c>
      <c r="C3539" t="s">
        <v>202</v>
      </c>
      <c r="D3539" t="s">
        <v>6</v>
      </c>
      <c r="E3539" s="1">
        <v>2.39</v>
      </c>
    </row>
    <row r="3540" spans="1:5" x14ac:dyDescent="0.45">
      <c r="A3540">
        <v>285</v>
      </c>
      <c r="B3540">
        <v>1</v>
      </c>
      <c r="C3540" t="s">
        <v>202</v>
      </c>
      <c r="D3540" t="s">
        <v>6</v>
      </c>
      <c r="E3540" s="1">
        <v>2.39</v>
      </c>
    </row>
    <row r="3541" spans="1:5" x14ac:dyDescent="0.45">
      <c r="A3541">
        <v>454</v>
      </c>
      <c r="B3541">
        <v>1</v>
      </c>
      <c r="C3541" t="s">
        <v>202</v>
      </c>
      <c r="D3541" t="s">
        <v>6</v>
      </c>
      <c r="E3541" s="1">
        <v>2.39</v>
      </c>
    </row>
    <row r="3542" spans="1:5" x14ac:dyDescent="0.45">
      <c r="A3542">
        <v>485</v>
      </c>
      <c r="B3542">
        <v>1</v>
      </c>
      <c r="C3542" t="s">
        <v>202</v>
      </c>
      <c r="D3542" t="s">
        <v>6</v>
      </c>
      <c r="E3542" s="1">
        <v>2.39</v>
      </c>
    </row>
    <row r="3543" spans="1:5" x14ac:dyDescent="0.45">
      <c r="A3543">
        <v>624</v>
      </c>
      <c r="B3543">
        <v>1</v>
      </c>
      <c r="C3543" t="s">
        <v>202</v>
      </c>
      <c r="D3543" t="s">
        <v>6</v>
      </c>
      <c r="E3543" s="1">
        <v>2.39</v>
      </c>
    </row>
    <row r="3544" spans="1:5" x14ac:dyDescent="0.45">
      <c r="A3544">
        <v>624</v>
      </c>
      <c r="B3544">
        <v>1</v>
      </c>
      <c r="C3544" t="s">
        <v>202</v>
      </c>
      <c r="D3544" t="s">
        <v>6</v>
      </c>
      <c r="E3544" s="1">
        <v>2.39</v>
      </c>
    </row>
    <row r="3545" spans="1:5" x14ac:dyDescent="0.45">
      <c r="A3545">
        <v>711</v>
      </c>
      <c r="B3545">
        <v>1</v>
      </c>
      <c r="C3545" t="s">
        <v>202</v>
      </c>
      <c r="D3545" t="s">
        <v>6</v>
      </c>
      <c r="E3545" s="1">
        <v>2.39</v>
      </c>
    </row>
    <row r="3546" spans="1:5" x14ac:dyDescent="0.45">
      <c r="A3546">
        <v>752</v>
      </c>
      <c r="B3546">
        <v>1</v>
      </c>
      <c r="C3546" t="s">
        <v>202</v>
      </c>
      <c r="D3546" t="s">
        <v>6</v>
      </c>
      <c r="E3546" s="1">
        <v>2.39</v>
      </c>
    </row>
    <row r="3547" spans="1:5" x14ac:dyDescent="0.45">
      <c r="A3547">
        <v>811</v>
      </c>
      <c r="B3547">
        <v>1</v>
      </c>
      <c r="C3547" t="s">
        <v>202</v>
      </c>
      <c r="D3547" t="s">
        <v>6</v>
      </c>
      <c r="E3547" s="1">
        <v>2.39</v>
      </c>
    </row>
    <row r="3548" spans="1:5" x14ac:dyDescent="0.45">
      <c r="A3548">
        <v>1215</v>
      </c>
      <c r="B3548">
        <v>1</v>
      </c>
      <c r="C3548" t="s">
        <v>202</v>
      </c>
      <c r="D3548" t="s">
        <v>6</v>
      </c>
      <c r="E3548" s="1">
        <v>2.39</v>
      </c>
    </row>
    <row r="3549" spans="1:5" x14ac:dyDescent="0.45">
      <c r="A3549">
        <v>1267</v>
      </c>
      <c r="B3549">
        <v>1</v>
      </c>
      <c r="C3549" t="s">
        <v>202</v>
      </c>
      <c r="D3549" t="s">
        <v>6</v>
      </c>
      <c r="E3549" s="1">
        <v>2.39</v>
      </c>
    </row>
    <row r="3550" spans="1:5" x14ac:dyDescent="0.45">
      <c r="A3550">
        <v>1347</v>
      </c>
      <c r="B3550">
        <v>1</v>
      </c>
      <c r="C3550" t="s">
        <v>202</v>
      </c>
      <c r="D3550" t="s">
        <v>6</v>
      </c>
      <c r="E3550" s="1">
        <v>2.39</v>
      </c>
    </row>
    <row r="3551" spans="1:5" x14ac:dyDescent="0.45">
      <c r="A3551">
        <v>1429</v>
      </c>
      <c r="B3551">
        <v>1</v>
      </c>
      <c r="C3551" t="s">
        <v>202</v>
      </c>
      <c r="D3551" t="s">
        <v>6</v>
      </c>
      <c r="E3551" s="1">
        <v>2.39</v>
      </c>
    </row>
    <row r="3552" spans="1:5" x14ac:dyDescent="0.45">
      <c r="A3552">
        <v>1459</v>
      </c>
      <c r="B3552">
        <v>1</v>
      </c>
      <c r="C3552" t="s">
        <v>202</v>
      </c>
      <c r="D3552" t="s">
        <v>6</v>
      </c>
      <c r="E3552" s="1">
        <v>2.39</v>
      </c>
    </row>
    <row r="3553" spans="1:5" x14ac:dyDescent="0.45">
      <c r="A3553">
        <v>1463</v>
      </c>
      <c r="B3553">
        <v>1</v>
      </c>
      <c r="C3553" t="s">
        <v>202</v>
      </c>
      <c r="D3553" t="s">
        <v>6</v>
      </c>
      <c r="E3553" s="1">
        <v>2.39</v>
      </c>
    </row>
    <row r="3554" spans="1:5" x14ac:dyDescent="0.45">
      <c r="A3554">
        <v>1637</v>
      </c>
      <c r="B3554">
        <v>1</v>
      </c>
      <c r="C3554" t="s">
        <v>202</v>
      </c>
      <c r="D3554" t="s">
        <v>6</v>
      </c>
      <c r="E3554" s="1">
        <v>2.39</v>
      </c>
    </row>
    <row r="3555" spans="1:5" x14ac:dyDescent="0.45">
      <c r="A3555">
        <v>1010</v>
      </c>
      <c r="B3555">
        <v>2</v>
      </c>
      <c r="C3555" t="s">
        <v>202</v>
      </c>
      <c r="D3555" t="s">
        <v>6</v>
      </c>
      <c r="E3555" s="1">
        <v>4.78</v>
      </c>
    </row>
    <row r="3556" spans="1:5" x14ac:dyDescent="0.45">
      <c r="A3556">
        <v>1182</v>
      </c>
      <c r="B3556">
        <v>3</v>
      </c>
      <c r="C3556" t="s">
        <v>202</v>
      </c>
      <c r="D3556" t="s">
        <v>6</v>
      </c>
      <c r="E3556" s="1">
        <v>7.17</v>
      </c>
    </row>
    <row r="3557" spans="1:5" x14ac:dyDescent="0.45">
      <c r="A3557">
        <v>1309</v>
      </c>
      <c r="B3557">
        <v>3</v>
      </c>
      <c r="C3557" t="s">
        <v>202</v>
      </c>
      <c r="D3557" t="s">
        <v>6</v>
      </c>
      <c r="E3557" s="1">
        <v>7.17</v>
      </c>
    </row>
    <row r="3558" spans="1:5" x14ac:dyDescent="0.45">
      <c r="A3558">
        <v>217</v>
      </c>
      <c r="B3558">
        <v>1</v>
      </c>
      <c r="C3558" t="s">
        <v>278</v>
      </c>
      <c r="D3558" t="s">
        <v>279</v>
      </c>
      <c r="E3558" s="1">
        <v>7.4</v>
      </c>
    </row>
    <row r="3559" spans="1:5" x14ac:dyDescent="0.45">
      <c r="A3559">
        <v>217</v>
      </c>
      <c r="B3559">
        <v>1</v>
      </c>
      <c r="C3559" t="s">
        <v>278</v>
      </c>
      <c r="D3559" t="s">
        <v>280</v>
      </c>
      <c r="E3559" s="1">
        <v>7.4</v>
      </c>
    </row>
    <row r="3560" spans="1:5" x14ac:dyDescent="0.45">
      <c r="A3560">
        <v>1</v>
      </c>
      <c r="B3560">
        <v>1</v>
      </c>
      <c r="C3560" t="s">
        <v>7</v>
      </c>
      <c r="D3560" t="s">
        <v>8</v>
      </c>
      <c r="E3560" s="1">
        <v>3.39</v>
      </c>
    </row>
    <row r="3561" spans="1:5" x14ac:dyDescent="0.45">
      <c r="A3561">
        <v>12</v>
      </c>
      <c r="B3561">
        <v>1</v>
      </c>
      <c r="C3561" t="s">
        <v>7</v>
      </c>
      <c r="D3561" t="s">
        <v>37</v>
      </c>
      <c r="E3561" s="1">
        <v>3.39</v>
      </c>
    </row>
    <row r="3562" spans="1:5" x14ac:dyDescent="0.45">
      <c r="A3562">
        <v>21</v>
      </c>
      <c r="B3562">
        <v>1</v>
      </c>
      <c r="C3562" t="s">
        <v>7</v>
      </c>
      <c r="D3562" t="s">
        <v>59</v>
      </c>
      <c r="E3562" s="1">
        <v>3.39</v>
      </c>
    </row>
    <row r="3563" spans="1:5" x14ac:dyDescent="0.45">
      <c r="A3563">
        <v>30</v>
      </c>
      <c r="B3563">
        <v>1</v>
      </c>
      <c r="C3563" t="s">
        <v>7</v>
      </c>
      <c r="D3563" t="s">
        <v>59</v>
      </c>
      <c r="E3563" s="1">
        <v>3.39</v>
      </c>
    </row>
    <row r="3564" spans="1:5" x14ac:dyDescent="0.45">
      <c r="A3564">
        <v>155</v>
      </c>
      <c r="B3564">
        <v>1</v>
      </c>
      <c r="C3564" t="s">
        <v>7</v>
      </c>
      <c r="D3564" t="s">
        <v>59</v>
      </c>
      <c r="E3564" s="1">
        <v>3.39</v>
      </c>
    </row>
    <row r="3565" spans="1:5" x14ac:dyDescent="0.45">
      <c r="A3565">
        <v>155</v>
      </c>
      <c r="B3565">
        <v>1</v>
      </c>
      <c r="C3565" t="s">
        <v>7</v>
      </c>
      <c r="D3565" t="s">
        <v>37</v>
      </c>
      <c r="E3565" s="1">
        <v>3.39</v>
      </c>
    </row>
    <row r="3566" spans="1:5" x14ac:dyDescent="0.45">
      <c r="A3566">
        <v>186</v>
      </c>
      <c r="B3566">
        <v>1</v>
      </c>
      <c r="C3566" t="s">
        <v>7</v>
      </c>
      <c r="D3566" t="s">
        <v>37</v>
      </c>
      <c r="E3566" s="1">
        <v>3.39</v>
      </c>
    </row>
    <row r="3567" spans="1:5" x14ac:dyDescent="0.45">
      <c r="A3567">
        <v>237</v>
      </c>
      <c r="B3567">
        <v>1</v>
      </c>
      <c r="C3567" t="s">
        <v>7</v>
      </c>
      <c r="D3567" t="s">
        <v>8</v>
      </c>
      <c r="E3567" s="1">
        <v>3.39</v>
      </c>
    </row>
    <row r="3568" spans="1:5" x14ac:dyDescent="0.45">
      <c r="A3568">
        <v>237</v>
      </c>
      <c r="B3568">
        <v>1</v>
      </c>
      <c r="C3568" t="s">
        <v>7</v>
      </c>
      <c r="D3568" t="s">
        <v>37</v>
      </c>
      <c r="E3568" s="1">
        <v>3.39</v>
      </c>
    </row>
    <row r="3569" spans="1:5" x14ac:dyDescent="0.45">
      <c r="A3569">
        <v>436</v>
      </c>
      <c r="B3569">
        <v>1</v>
      </c>
      <c r="C3569" t="s">
        <v>7</v>
      </c>
      <c r="D3569" t="s">
        <v>8</v>
      </c>
      <c r="E3569" s="1">
        <v>3.39</v>
      </c>
    </row>
    <row r="3570" spans="1:5" x14ac:dyDescent="0.45">
      <c r="A3570">
        <v>495</v>
      </c>
      <c r="B3570">
        <v>1</v>
      </c>
      <c r="C3570" t="s">
        <v>7</v>
      </c>
      <c r="D3570" t="s">
        <v>8</v>
      </c>
      <c r="E3570" s="1">
        <v>3.39</v>
      </c>
    </row>
    <row r="3571" spans="1:5" x14ac:dyDescent="0.45">
      <c r="A3571">
        <v>651</v>
      </c>
      <c r="B3571">
        <v>1</v>
      </c>
      <c r="C3571" t="s">
        <v>7</v>
      </c>
      <c r="D3571" t="s">
        <v>59</v>
      </c>
      <c r="E3571" s="1">
        <v>3.39</v>
      </c>
    </row>
    <row r="3572" spans="1:5" x14ac:dyDescent="0.45">
      <c r="A3572">
        <v>651</v>
      </c>
      <c r="B3572">
        <v>1</v>
      </c>
      <c r="C3572" t="s">
        <v>7</v>
      </c>
      <c r="D3572" t="s">
        <v>59</v>
      </c>
      <c r="E3572" s="1">
        <v>3.39</v>
      </c>
    </row>
    <row r="3573" spans="1:5" x14ac:dyDescent="0.45">
      <c r="A3573">
        <v>680</v>
      </c>
      <c r="B3573">
        <v>1</v>
      </c>
      <c r="C3573" t="s">
        <v>7</v>
      </c>
      <c r="D3573" t="s">
        <v>8</v>
      </c>
      <c r="E3573" s="1">
        <v>3.39</v>
      </c>
    </row>
    <row r="3574" spans="1:5" x14ac:dyDescent="0.45">
      <c r="A3574">
        <v>842</v>
      </c>
      <c r="B3574">
        <v>1</v>
      </c>
      <c r="C3574" t="s">
        <v>7</v>
      </c>
      <c r="D3574" t="s">
        <v>8</v>
      </c>
      <c r="E3574" s="1">
        <v>3.39</v>
      </c>
    </row>
    <row r="3575" spans="1:5" x14ac:dyDescent="0.45">
      <c r="A3575">
        <v>1040</v>
      </c>
      <c r="B3575">
        <v>1</v>
      </c>
      <c r="C3575" t="s">
        <v>7</v>
      </c>
      <c r="D3575" t="s">
        <v>8</v>
      </c>
      <c r="E3575" s="1">
        <v>3.39</v>
      </c>
    </row>
    <row r="3576" spans="1:5" x14ac:dyDescent="0.45">
      <c r="A3576">
        <v>1046</v>
      </c>
      <c r="B3576">
        <v>1</v>
      </c>
      <c r="C3576" t="s">
        <v>7</v>
      </c>
      <c r="D3576" t="s">
        <v>8</v>
      </c>
      <c r="E3576" s="1">
        <v>3.39</v>
      </c>
    </row>
    <row r="3577" spans="1:5" x14ac:dyDescent="0.45">
      <c r="A3577">
        <v>1095</v>
      </c>
      <c r="B3577">
        <v>1</v>
      </c>
      <c r="C3577" t="s">
        <v>7</v>
      </c>
      <c r="D3577" t="s">
        <v>59</v>
      </c>
      <c r="E3577" s="1">
        <v>3.39</v>
      </c>
    </row>
    <row r="3578" spans="1:5" x14ac:dyDescent="0.45">
      <c r="A3578">
        <v>1149</v>
      </c>
      <c r="B3578">
        <v>1</v>
      </c>
      <c r="C3578" t="s">
        <v>7</v>
      </c>
      <c r="D3578" t="s">
        <v>59</v>
      </c>
      <c r="E3578" s="1">
        <v>3.39</v>
      </c>
    </row>
    <row r="3579" spans="1:5" x14ac:dyDescent="0.45">
      <c r="A3579">
        <v>1468</v>
      </c>
      <c r="B3579">
        <v>1</v>
      </c>
      <c r="C3579" t="s">
        <v>7</v>
      </c>
      <c r="D3579" t="s">
        <v>59</v>
      </c>
      <c r="E3579" s="1">
        <v>3.39</v>
      </c>
    </row>
    <row r="3580" spans="1:5" x14ac:dyDescent="0.45">
      <c r="A3580">
        <v>1</v>
      </c>
      <c r="B3580">
        <v>1</v>
      </c>
      <c r="C3580" t="s">
        <v>9</v>
      </c>
      <c r="D3580" t="s">
        <v>10</v>
      </c>
      <c r="E3580" s="1">
        <v>3.39</v>
      </c>
    </row>
    <row r="3581" spans="1:5" x14ac:dyDescent="0.45">
      <c r="A3581">
        <v>11</v>
      </c>
      <c r="B3581">
        <v>1</v>
      </c>
      <c r="C3581" t="s">
        <v>9</v>
      </c>
      <c r="D3581" t="s">
        <v>35</v>
      </c>
      <c r="E3581" s="1">
        <v>3.39</v>
      </c>
    </row>
    <row r="3582" spans="1:5" x14ac:dyDescent="0.45">
      <c r="A3582">
        <v>46</v>
      </c>
      <c r="B3582">
        <v>1</v>
      </c>
      <c r="C3582" t="s">
        <v>9</v>
      </c>
      <c r="D3582" t="s">
        <v>100</v>
      </c>
      <c r="E3582" s="1">
        <v>3.39</v>
      </c>
    </row>
    <row r="3583" spans="1:5" x14ac:dyDescent="0.45">
      <c r="A3583">
        <v>77</v>
      </c>
      <c r="B3583">
        <v>1</v>
      </c>
      <c r="C3583" t="s">
        <v>9</v>
      </c>
      <c r="D3583" t="s">
        <v>10</v>
      </c>
      <c r="E3583" s="1">
        <v>3.39</v>
      </c>
    </row>
    <row r="3584" spans="1:5" x14ac:dyDescent="0.45">
      <c r="A3584">
        <v>91</v>
      </c>
      <c r="B3584">
        <v>1</v>
      </c>
      <c r="C3584" t="s">
        <v>9</v>
      </c>
      <c r="D3584" t="s">
        <v>155</v>
      </c>
      <c r="E3584" s="1">
        <v>3.39</v>
      </c>
    </row>
    <row r="3585" spans="1:5" x14ac:dyDescent="0.45">
      <c r="A3585">
        <v>189</v>
      </c>
      <c r="B3585">
        <v>1</v>
      </c>
      <c r="C3585" t="s">
        <v>9</v>
      </c>
      <c r="D3585" t="s">
        <v>35</v>
      </c>
      <c r="E3585" s="1">
        <v>3.39</v>
      </c>
    </row>
    <row r="3586" spans="1:5" x14ac:dyDescent="0.45">
      <c r="A3586">
        <v>381</v>
      </c>
      <c r="B3586">
        <v>1</v>
      </c>
      <c r="C3586" t="s">
        <v>9</v>
      </c>
      <c r="D3586" t="s">
        <v>35</v>
      </c>
      <c r="E3586" s="1">
        <v>3.39</v>
      </c>
    </row>
    <row r="3587" spans="1:5" x14ac:dyDescent="0.45">
      <c r="A3587">
        <v>553</v>
      </c>
      <c r="B3587">
        <v>1</v>
      </c>
      <c r="C3587" t="s">
        <v>9</v>
      </c>
      <c r="D3587" t="s">
        <v>35</v>
      </c>
      <c r="E3587" s="1">
        <v>3.39</v>
      </c>
    </row>
    <row r="3588" spans="1:5" x14ac:dyDescent="0.45">
      <c r="A3588">
        <v>641</v>
      </c>
      <c r="B3588">
        <v>1</v>
      </c>
      <c r="C3588" t="s">
        <v>9</v>
      </c>
      <c r="D3588" t="s">
        <v>155</v>
      </c>
      <c r="E3588" s="1">
        <v>3.39</v>
      </c>
    </row>
    <row r="3589" spans="1:5" x14ac:dyDescent="0.45">
      <c r="A3589">
        <v>656</v>
      </c>
      <c r="B3589">
        <v>1</v>
      </c>
      <c r="C3589" t="s">
        <v>9</v>
      </c>
      <c r="D3589" t="s">
        <v>100</v>
      </c>
      <c r="E3589" s="1">
        <v>3.39</v>
      </c>
    </row>
    <row r="3590" spans="1:5" x14ac:dyDescent="0.45">
      <c r="A3590">
        <v>690</v>
      </c>
      <c r="B3590">
        <v>1</v>
      </c>
      <c r="C3590" t="s">
        <v>9</v>
      </c>
      <c r="D3590" t="s">
        <v>10</v>
      </c>
      <c r="E3590" s="1">
        <v>3.39</v>
      </c>
    </row>
    <row r="3591" spans="1:5" x14ac:dyDescent="0.45">
      <c r="A3591">
        <v>872</v>
      </c>
      <c r="B3591">
        <v>1</v>
      </c>
      <c r="C3591" t="s">
        <v>9</v>
      </c>
      <c r="D3591" t="s">
        <v>100</v>
      </c>
      <c r="E3591" s="1">
        <v>3.39</v>
      </c>
    </row>
    <row r="3592" spans="1:5" x14ac:dyDescent="0.45">
      <c r="A3592">
        <v>947</v>
      </c>
      <c r="B3592">
        <v>1</v>
      </c>
      <c r="C3592" t="s">
        <v>9</v>
      </c>
      <c r="D3592" t="s">
        <v>10</v>
      </c>
      <c r="E3592" s="1">
        <v>3.39</v>
      </c>
    </row>
    <row r="3593" spans="1:5" x14ac:dyDescent="0.45">
      <c r="A3593">
        <v>965</v>
      </c>
      <c r="B3593">
        <v>1</v>
      </c>
      <c r="C3593" t="s">
        <v>9</v>
      </c>
      <c r="D3593" t="s">
        <v>35</v>
      </c>
      <c r="E3593" s="1">
        <v>3.39</v>
      </c>
    </row>
    <row r="3594" spans="1:5" x14ac:dyDescent="0.45">
      <c r="A3594">
        <v>1053</v>
      </c>
      <c r="B3594">
        <v>1</v>
      </c>
      <c r="C3594" t="s">
        <v>9</v>
      </c>
      <c r="D3594" t="s">
        <v>100</v>
      </c>
      <c r="E3594" s="1">
        <v>3.39</v>
      </c>
    </row>
    <row r="3595" spans="1:5" x14ac:dyDescent="0.45">
      <c r="A3595">
        <v>1118</v>
      </c>
      <c r="B3595">
        <v>1</v>
      </c>
      <c r="C3595" t="s">
        <v>9</v>
      </c>
      <c r="D3595" t="s">
        <v>10</v>
      </c>
      <c r="E3595" s="1">
        <v>3.39</v>
      </c>
    </row>
    <row r="3596" spans="1:5" x14ac:dyDescent="0.45">
      <c r="A3596">
        <v>1128</v>
      </c>
      <c r="B3596">
        <v>1</v>
      </c>
      <c r="C3596" t="s">
        <v>9</v>
      </c>
      <c r="D3596" t="s">
        <v>155</v>
      </c>
      <c r="E3596" s="1">
        <v>3.39</v>
      </c>
    </row>
    <row r="3597" spans="1:5" x14ac:dyDescent="0.45">
      <c r="A3597">
        <v>1133</v>
      </c>
      <c r="B3597">
        <v>1</v>
      </c>
      <c r="C3597" t="s">
        <v>9</v>
      </c>
      <c r="D3597" t="s">
        <v>10</v>
      </c>
      <c r="E3597" s="1">
        <v>3.39</v>
      </c>
    </row>
    <row r="3598" spans="1:5" x14ac:dyDescent="0.45">
      <c r="A3598">
        <v>1172</v>
      </c>
      <c r="B3598">
        <v>1</v>
      </c>
      <c r="C3598" t="s">
        <v>9</v>
      </c>
      <c r="D3598" t="s">
        <v>155</v>
      </c>
      <c r="E3598" s="1">
        <v>3.39</v>
      </c>
    </row>
    <row r="3599" spans="1:5" x14ac:dyDescent="0.45">
      <c r="A3599">
        <v>1330</v>
      </c>
      <c r="B3599">
        <v>1</v>
      </c>
      <c r="C3599" t="s">
        <v>9</v>
      </c>
      <c r="D3599" t="s">
        <v>155</v>
      </c>
      <c r="E3599" s="1">
        <v>3.39</v>
      </c>
    </row>
    <row r="3600" spans="1:5" x14ac:dyDescent="0.45">
      <c r="A3600">
        <v>1351</v>
      </c>
      <c r="B3600">
        <v>1</v>
      </c>
      <c r="C3600" t="s">
        <v>9</v>
      </c>
      <c r="D3600" t="s">
        <v>100</v>
      </c>
      <c r="E3600" s="1">
        <v>3.39</v>
      </c>
    </row>
    <row r="3601" spans="1:5" x14ac:dyDescent="0.45">
      <c r="A3601">
        <v>1433</v>
      </c>
      <c r="B3601">
        <v>1</v>
      </c>
      <c r="C3601" t="s">
        <v>9</v>
      </c>
      <c r="D3601" t="s">
        <v>100</v>
      </c>
      <c r="E3601" s="1">
        <v>3.39</v>
      </c>
    </row>
    <row r="3602" spans="1:5" x14ac:dyDescent="0.45">
      <c r="A3602">
        <v>1541</v>
      </c>
      <c r="B3602">
        <v>1</v>
      </c>
      <c r="C3602" t="s">
        <v>9</v>
      </c>
      <c r="D3602" t="s">
        <v>155</v>
      </c>
      <c r="E3602" s="1">
        <v>3.39</v>
      </c>
    </row>
    <row r="3603" spans="1:5" x14ac:dyDescent="0.45">
      <c r="A3603">
        <v>1609</v>
      </c>
      <c r="B3603">
        <v>1</v>
      </c>
      <c r="C3603" t="s">
        <v>9</v>
      </c>
      <c r="D3603" t="s">
        <v>100</v>
      </c>
      <c r="E3603" s="1">
        <v>3.39</v>
      </c>
    </row>
    <row r="3604" spans="1:5" x14ac:dyDescent="0.45">
      <c r="A3604">
        <v>1632</v>
      </c>
      <c r="B3604">
        <v>1</v>
      </c>
      <c r="C3604" t="s">
        <v>9</v>
      </c>
      <c r="D3604" t="s">
        <v>155</v>
      </c>
      <c r="E3604" s="1">
        <v>3.39</v>
      </c>
    </row>
    <row r="3605" spans="1:5" x14ac:dyDescent="0.45">
      <c r="A3605">
        <v>247</v>
      </c>
      <c r="B3605">
        <v>2</v>
      </c>
      <c r="C3605" t="s">
        <v>9</v>
      </c>
      <c r="D3605" t="s">
        <v>100</v>
      </c>
      <c r="E3605" s="1">
        <v>6.78</v>
      </c>
    </row>
    <row r="3606" spans="1:5" x14ac:dyDescent="0.45">
      <c r="A3606">
        <v>947</v>
      </c>
      <c r="B3606">
        <v>2</v>
      </c>
      <c r="C3606" t="s">
        <v>9</v>
      </c>
      <c r="D3606" t="s">
        <v>155</v>
      </c>
      <c r="E3606" s="1">
        <v>6.78</v>
      </c>
    </row>
    <row r="3607" spans="1:5" x14ac:dyDescent="0.45">
      <c r="A3607">
        <v>575</v>
      </c>
      <c r="B3607">
        <v>1</v>
      </c>
      <c r="C3607" t="s">
        <v>539</v>
      </c>
      <c r="D3607" t="s">
        <v>540</v>
      </c>
      <c r="E3607" s="1">
        <v>7.4</v>
      </c>
    </row>
    <row r="3608" spans="1:5" x14ac:dyDescent="0.45">
      <c r="A3608">
        <v>575</v>
      </c>
      <c r="B3608">
        <v>1</v>
      </c>
      <c r="C3608" t="s">
        <v>539</v>
      </c>
      <c r="D3608" t="s">
        <v>541</v>
      </c>
      <c r="E3608" s="1">
        <v>7.4</v>
      </c>
    </row>
    <row r="3609" spans="1:5" x14ac:dyDescent="0.45">
      <c r="A3609">
        <v>3</v>
      </c>
      <c r="B3609">
        <v>1</v>
      </c>
      <c r="C3609" t="s">
        <v>15</v>
      </c>
      <c r="D3609" t="s">
        <v>6</v>
      </c>
      <c r="E3609" s="1">
        <v>1.69</v>
      </c>
    </row>
    <row r="3610" spans="1:5" x14ac:dyDescent="0.45">
      <c r="A3610">
        <v>16</v>
      </c>
      <c r="B3610">
        <v>1</v>
      </c>
      <c r="C3610" t="s">
        <v>15</v>
      </c>
      <c r="D3610" t="s">
        <v>6</v>
      </c>
      <c r="E3610" s="1">
        <v>1.69</v>
      </c>
    </row>
    <row r="3611" spans="1:5" x14ac:dyDescent="0.45">
      <c r="A3611">
        <v>31</v>
      </c>
      <c r="B3611">
        <v>1</v>
      </c>
      <c r="C3611" t="s">
        <v>15</v>
      </c>
      <c r="D3611" t="s">
        <v>6</v>
      </c>
      <c r="E3611" s="1">
        <v>1.69</v>
      </c>
    </row>
    <row r="3612" spans="1:5" x14ac:dyDescent="0.45">
      <c r="A3612">
        <v>67</v>
      </c>
      <c r="B3612">
        <v>1</v>
      </c>
      <c r="C3612" t="s">
        <v>15</v>
      </c>
      <c r="D3612" t="s">
        <v>6</v>
      </c>
      <c r="E3612" s="1">
        <v>1.69</v>
      </c>
    </row>
    <row r="3613" spans="1:5" x14ac:dyDescent="0.45">
      <c r="A3613">
        <v>120</v>
      </c>
      <c r="B3613">
        <v>1</v>
      </c>
      <c r="C3613" t="s">
        <v>15</v>
      </c>
      <c r="D3613" t="s">
        <v>6</v>
      </c>
      <c r="E3613" s="1">
        <v>1.69</v>
      </c>
    </row>
    <row r="3614" spans="1:5" x14ac:dyDescent="0.45">
      <c r="A3614">
        <v>122</v>
      </c>
      <c r="B3614">
        <v>1</v>
      </c>
      <c r="C3614" t="s">
        <v>15</v>
      </c>
      <c r="D3614" t="s">
        <v>6</v>
      </c>
      <c r="E3614" s="1">
        <v>1.69</v>
      </c>
    </row>
    <row r="3615" spans="1:5" x14ac:dyDescent="0.45">
      <c r="A3615">
        <v>133</v>
      </c>
      <c r="B3615">
        <v>1</v>
      </c>
      <c r="C3615" t="s">
        <v>15</v>
      </c>
      <c r="D3615" t="s">
        <v>6</v>
      </c>
      <c r="E3615" s="1">
        <v>1.69</v>
      </c>
    </row>
    <row r="3616" spans="1:5" x14ac:dyDescent="0.45">
      <c r="A3616">
        <v>167</v>
      </c>
      <c r="B3616">
        <v>1</v>
      </c>
      <c r="C3616" t="s">
        <v>15</v>
      </c>
      <c r="D3616" t="s">
        <v>6</v>
      </c>
      <c r="E3616" s="1">
        <v>1.69</v>
      </c>
    </row>
    <row r="3617" spans="1:5" x14ac:dyDescent="0.45">
      <c r="A3617">
        <v>180</v>
      </c>
      <c r="B3617">
        <v>1</v>
      </c>
      <c r="C3617" t="s">
        <v>15</v>
      </c>
      <c r="D3617" t="s">
        <v>6</v>
      </c>
      <c r="E3617" s="1">
        <v>1.69</v>
      </c>
    </row>
    <row r="3618" spans="1:5" x14ac:dyDescent="0.45">
      <c r="A3618">
        <v>187</v>
      </c>
      <c r="B3618">
        <v>1</v>
      </c>
      <c r="C3618" t="s">
        <v>15</v>
      </c>
      <c r="D3618" t="s">
        <v>6</v>
      </c>
      <c r="E3618" s="1">
        <v>1.69</v>
      </c>
    </row>
    <row r="3619" spans="1:5" x14ac:dyDescent="0.45">
      <c r="A3619">
        <v>197</v>
      </c>
      <c r="B3619">
        <v>1</v>
      </c>
      <c r="C3619" t="s">
        <v>15</v>
      </c>
      <c r="D3619" t="s">
        <v>6</v>
      </c>
      <c r="E3619" s="1">
        <v>1.69</v>
      </c>
    </row>
    <row r="3620" spans="1:5" x14ac:dyDescent="0.45">
      <c r="A3620">
        <v>202</v>
      </c>
      <c r="B3620">
        <v>1</v>
      </c>
      <c r="C3620" t="s">
        <v>15</v>
      </c>
      <c r="D3620" t="s">
        <v>6</v>
      </c>
      <c r="E3620" s="1">
        <v>1.69</v>
      </c>
    </row>
    <row r="3621" spans="1:5" x14ac:dyDescent="0.45">
      <c r="A3621">
        <v>204</v>
      </c>
      <c r="B3621">
        <v>1</v>
      </c>
      <c r="C3621" t="s">
        <v>15</v>
      </c>
      <c r="D3621" t="s">
        <v>6</v>
      </c>
      <c r="E3621" s="1">
        <v>1.69</v>
      </c>
    </row>
    <row r="3622" spans="1:5" x14ac:dyDescent="0.45">
      <c r="A3622">
        <v>219</v>
      </c>
      <c r="B3622">
        <v>1</v>
      </c>
      <c r="C3622" t="s">
        <v>15</v>
      </c>
      <c r="D3622" t="s">
        <v>6</v>
      </c>
      <c r="E3622" s="1">
        <v>1.69</v>
      </c>
    </row>
    <row r="3623" spans="1:5" x14ac:dyDescent="0.45">
      <c r="A3623">
        <v>246</v>
      </c>
      <c r="B3623">
        <v>1</v>
      </c>
      <c r="C3623" t="s">
        <v>15</v>
      </c>
      <c r="D3623" t="s">
        <v>6</v>
      </c>
      <c r="E3623" s="1">
        <v>1.69</v>
      </c>
    </row>
    <row r="3624" spans="1:5" x14ac:dyDescent="0.45">
      <c r="A3624">
        <v>269</v>
      </c>
      <c r="B3624">
        <v>1</v>
      </c>
      <c r="C3624" t="s">
        <v>15</v>
      </c>
      <c r="D3624" t="s">
        <v>6</v>
      </c>
      <c r="E3624" s="1">
        <v>1.69</v>
      </c>
    </row>
    <row r="3625" spans="1:5" x14ac:dyDescent="0.45">
      <c r="A3625">
        <v>274</v>
      </c>
      <c r="B3625">
        <v>1</v>
      </c>
      <c r="C3625" t="s">
        <v>15</v>
      </c>
      <c r="D3625" t="s">
        <v>6</v>
      </c>
      <c r="E3625" s="1">
        <v>1.69</v>
      </c>
    </row>
    <row r="3626" spans="1:5" x14ac:dyDescent="0.45">
      <c r="A3626">
        <v>296</v>
      </c>
      <c r="B3626">
        <v>1</v>
      </c>
      <c r="C3626" t="s">
        <v>15</v>
      </c>
      <c r="D3626" t="s">
        <v>6</v>
      </c>
      <c r="E3626" s="1">
        <v>1.69</v>
      </c>
    </row>
    <row r="3627" spans="1:5" x14ac:dyDescent="0.45">
      <c r="A3627">
        <v>310</v>
      </c>
      <c r="B3627">
        <v>1</v>
      </c>
      <c r="C3627" t="s">
        <v>15</v>
      </c>
      <c r="D3627" t="s">
        <v>6</v>
      </c>
      <c r="E3627" s="1">
        <v>1.69</v>
      </c>
    </row>
    <row r="3628" spans="1:5" x14ac:dyDescent="0.45">
      <c r="A3628">
        <v>330</v>
      </c>
      <c r="B3628">
        <v>1</v>
      </c>
      <c r="C3628" t="s">
        <v>15</v>
      </c>
      <c r="D3628" t="s">
        <v>6</v>
      </c>
      <c r="E3628" s="1">
        <v>1.69</v>
      </c>
    </row>
    <row r="3629" spans="1:5" x14ac:dyDescent="0.45">
      <c r="A3629">
        <v>371</v>
      </c>
      <c r="B3629">
        <v>1</v>
      </c>
      <c r="C3629" t="s">
        <v>15</v>
      </c>
      <c r="D3629" t="s">
        <v>6</v>
      </c>
      <c r="E3629" s="1">
        <v>1.69</v>
      </c>
    </row>
    <row r="3630" spans="1:5" x14ac:dyDescent="0.45">
      <c r="A3630">
        <v>378</v>
      </c>
      <c r="B3630">
        <v>1</v>
      </c>
      <c r="C3630" t="s">
        <v>15</v>
      </c>
      <c r="D3630" t="s">
        <v>6</v>
      </c>
      <c r="E3630" s="1">
        <v>1.69</v>
      </c>
    </row>
    <row r="3631" spans="1:5" x14ac:dyDescent="0.45">
      <c r="A3631">
        <v>385</v>
      </c>
      <c r="B3631">
        <v>1</v>
      </c>
      <c r="C3631" t="s">
        <v>15</v>
      </c>
      <c r="D3631" t="s">
        <v>6</v>
      </c>
      <c r="E3631" s="1">
        <v>1.69</v>
      </c>
    </row>
    <row r="3632" spans="1:5" x14ac:dyDescent="0.45">
      <c r="A3632">
        <v>392</v>
      </c>
      <c r="B3632">
        <v>1</v>
      </c>
      <c r="C3632" t="s">
        <v>15</v>
      </c>
      <c r="D3632" t="s">
        <v>6</v>
      </c>
      <c r="E3632" s="1">
        <v>1.69</v>
      </c>
    </row>
    <row r="3633" spans="1:5" x14ac:dyDescent="0.45">
      <c r="A3633">
        <v>417</v>
      </c>
      <c r="B3633">
        <v>1</v>
      </c>
      <c r="C3633" t="s">
        <v>15</v>
      </c>
      <c r="D3633" t="s">
        <v>6</v>
      </c>
      <c r="E3633" s="1">
        <v>1.69</v>
      </c>
    </row>
    <row r="3634" spans="1:5" x14ac:dyDescent="0.45">
      <c r="A3634">
        <v>424</v>
      </c>
      <c r="B3634">
        <v>1</v>
      </c>
      <c r="C3634" t="s">
        <v>15</v>
      </c>
      <c r="D3634" t="s">
        <v>6</v>
      </c>
      <c r="E3634" s="1">
        <v>1.69</v>
      </c>
    </row>
    <row r="3635" spans="1:5" x14ac:dyDescent="0.45">
      <c r="A3635">
        <v>433</v>
      </c>
      <c r="B3635">
        <v>1</v>
      </c>
      <c r="C3635" t="s">
        <v>15</v>
      </c>
      <c r="D3635" t="s">
        <v>6</v>
      </c>
      <c r="E3635" s="1">
        <v>1.69</v>
      </c>
    </row>
    <row r="3636" spans="1:5" x14ac:dyDescent="0.45">
      <c r="A3636">
        <v>444</v>
      </c>
      <c r="B3636">
        <v>1</v>
      </c>
      <c r="C3636" t="s">
        <v>15</v>
      </c>
      <c r="D3636" t="s">
        <v>6</v>
      </c>
      <c r="E3636" s="1">
        <v>1.69</v>
      </c>
    </row>
    <row r="3637" spans="1:5" x14ac:dyDescent="0.45">
      <c r="A3637">
        <v>463</v>
      </c>
      <c r="B3637">
        <v>1</v>
      </c>
      <c r="C3637" t="s">
        <v>15</v>
      </c>
      <c r="D3637" t="s">
        <v>6</v>
      </c>
      <c r="E3637" s="1">
        <v>1.69</v>
      </c>
    </row>
    <row r="3638" spans="1:5" x14ac:dyDescent="0.45">
      <c r="A3638">
        <v>479</v>
      </c>
      <c r="B3638">
        <v>1</v>
      </c>
      <c r="C3638" t="s">
        <v>15</v>
      </c>
      <c r="D3638" t="s">
        <v>6</v>
      </c>
      <c r="E3638" s="1">
        <v>1.69</v>
      </c>
    </row>
    <row r="3639" spans="1:5" x14ac:dyDescent="0.45">
      <c r="A3639">
        <v>490</v>
      </c>
      <c r="B3639">
        <v>1</v>
      </c>
      <c r="C3639" t="s">
        <v>15</v>
      </c>
      <c r="D3639" t="s">
        <v>6</v>
      </c>
      <c r="E3639" s="1">
        <v>1.69</v>
      </c>
    </row>
    <row r="3640" spans="1:5" x14ac:dyDescent="0.45">
      <c r="A3640">
        <v>516</v>
      </c>
      <c r="B3640">
        <v>1</v>
      </c>
      <c r="C3640" t="s">
        <v>15</v>
      </c>
      <c r="D3640" t="s">
        <v>6</v>
      </c>
      <c r="E3640" s="1">
        <v>1.69</v>
      </c>
    </row>
    <row r="3641" spans="1:5" x14ac:dyDescent="0.45">
      <c r="A3641">
        <v>523</v>
      </c>
      <c r="B3641">
        <v>1</v>
      </c>
      <c r="C3641" t="s">
        <v>15</v>
      </c>
      <c r="D3641" t="s">
        <v>6</v>
      </c>
      <c r="E3641" s="1">
        <v>1.69</v>
      </c>
    </row>
    <row r="3642" spans="1:5" x14ac:dyDescent="0.45">
      <c r="A3642">
        <v>532</v>
      </c>
      <c r="B3642">
        <v>1</v>
      </c>
      <c r="C3642" t="s">
        <v>15</v>
      </c>
      <c r="D3642" t="s">
        <v>6</v>
      </c>
      <c r="E3642" s="1">
        <v>1.69</v>
      </c>
    </row>
    <row r="3643" spans="1:5" x14ac:dyDescent="0.45">
      <c r="A3643">
        <v>533</v>
      </c>
      <c r="B3643">
        <v>1</v>
      </c>
      <c r="C3643" t="s">
        <v>15</v>
      </c>
      <c r="D3643" t="s">
        <v>6</v>
      </c>
      <c r="E3643" s="1">
        <v>1.69</v>
      </c>
    </row>
    <row r="3644" spans="1:5" x14ac:dyDescent="0.45">
      <c r="A3644">
        <v>547</v>
      </c>
      <c r="B3644">
        <v>1</v>
      </c>
      <c r="C3644" t="s">
        <v>15</v>
      </c>
      <c r="D3644" t="s">
        <v>6</v>
      </c>
      <c r="E3644" s="1">
        <v>1.69</v>
      </c>
    </row>
    <row r="3645" spans="1:5" x14ac:dyDescent="0.45">
      <c r="A3645">
        <v>553</v>
      </c>
      <c r="B3645">
        <v>1</v>
      </c>
      <c r="C3645" t="s">
        <v>15</v>
      </c>
      <c r="D3645" t="s">
        <v>6</v>
      </c>
      <c r="E3645" s="1">
        <v>1.69</v>
      </c>
    </row>
    <row r="3646" spans="1:5" x14ac:dyDescent="0.45">
      <c r="A3646">
        <v>555</v>
      </c>
      <c r="B3646">
        <v>1</v>
      </c>
      <c r="C3646" t="s">
        <v>15</v>
      </c>
      <c r="D3646" t="s">
        <v>6</v>
      </c>
      <c r="E3646" s="1">
        <v>1.69</v>
      </c>
    </row>
    <row r="3647" spans="1:5" x14ac:dyDescent="0.45">
      <c r="A3647">
        <v>558</v>
      </c>
      <c r="B3647">
        <v>1</v>
      </c>
      <c r="C3647" t="s">
        <v>15</v>
      </c>
      <c r="D3647" t="s">
        <v>6</v>
      </c>
      <c r="E3647" s="1">
        <v>1.69</v>
      </c>
    </row>
    <row r="3648" spans="1:5" x14ac:dyDescent="0.45">
      <c r="A3648">
        <v>689</v>
      </c>
      <c r="B3648">
        <v>1</v>
      </c>
      <c r="C3648" t="s">
        <v>15</v>
      </c>
      <c r="D3648" t="s">
        <v>6</v>
      </c>
      <c r="E3648" s="1">
        <v>1.69</v>
      </c>
    </row>
    <row r="3649" spans="1:5" x14ac:dyDescent="0.45">
      <c r="A3649">
        <v>693</v>
      </c>
      <c r="B3649">
        <v>1</v>
      </c>
      <c r="C3649" t="s">
        <v>15</v>
      </c>
      <c r="D3649" t="s">
        <v>6</v>
      </c>
      <c r="E3649" s="1">
        <v>1.69</v>
      </c>
    </row>
    <row r="3650" spans="1:5" x14ac:dyDescent="0.45">
      <c r="A3650">
        <v>695</v>
      </c>
      <c r="B3650">
        <v>1</v>
      </c>
      <c r="C3650" t="s">
        <v>15</v>
      </c>
      <c r="D3650" t="s">
        <v>6</v>
      </c>
      <c r="E3650" s="1">
        <v>1.69</v>
      </c>
    </row>
    <row r="3651" spans="1:5" x14ac:dyDescent="0.45">
      <c r="A3651">
        <v>699</v>
      </c>
      <c r="B3651">
        <v>1</v>
      </c>
      <c r="C3651" t="s">
        <v>15</v>
      </c>
      <c r="D3651" t="s">
        <v>6</v>
      </c>
      <c r="E3651" s="1">
        <v>1.69</v>
      </c>
    </row>
    <row r="3652" spans="1:5" x14ac:dyDescent="0.45">
      <c r="A3652">
        <v>726</v>
      </c>
      <c r="B3652">
        <v>1</v>
      </c>
      <c r="C3652" t="s">
        <v>15</v>
      </c>
      <c r="D3652" t="s">
        <v>6</v>
      </c>
      <c r="E3652" s="1">
        <v>1.69</v>
      </c>
    </row>
    <row r="3653" spans="1:5" x14ac:dyDescent="0.45">
      <c r="A3653">
        <v>742</v>
      </c>
      <c r="B3653">
        <v>1</v>
      </c>
      <c r="C3653" t="s">
        <v>15</v>
      </c>
      <c r="D3653" t="s">
        <v>6</v>
      </c>
      <c r="E3653" s="1">
        <v>1.69</v>
      </c>
    </row>
    <row r="3654" spans="1:5" x14ac:dyDescent="0.45">
      <c r="A3654">
        <v>755</v>
      </c>
      <c r="B3654">
        <v>1</v>
      </c>
      <c r="C3654" t="s">
        <v>15</v>
      </c>
      <c r="D3654" t="s">
        <v>6</v>
      </c>
      <c r="E3654" s="1">
        <v>1.69</v>
      </c>
    </row>
    <row r="3655" spans="1:5" x14ac:dyDescent="0.45">
      <c r="A3655">
        <v>779</v>
      </c>
      <c r="B3655">
        <v>1</v>
      </c>
      <c r="C3655" t="s">
        <v>15</v>
      </c>
      <c r="D3655" t="s">
        <v>6</v>
      </c>
      <c r="E3655" s="1">
        <v>1.69</v>
      </c>
    </row>
    <row r="3656" spans="1:5" x14ac:dyDescent="0.45">
      <c r="A3656">
        <v>786</v>
      </c>
      <c r="B3656">
        <v>1</v>
      </c>
      <c r="C3656" t="s">
        <v>15</v>
      </c>
      <c r="D3656" t="s">
        <v>6</v>
      </c>
      <c r="E3656" s="1">
        <v>1.69</v>
      </c>
    </row>
    <row r="3657" spans="1:5" x14ac:dyDescent="0.45">
      <c r="A3657">
        <v>825</v>
      </c>
      <c r="B3657">
        <v>1</v>
      </c>
      <c r="C3657" t="s">
        <v>15</v>
      </c>
      <c r="D3657" t="s">
        <v>6</v>
      </c>
      <c r="E3657" s="1">
        <v>1.69</v>
      </c>
    </row>
    <row r="3658" spans="1:5" x14ac:dyDescent="0.45">
      <c r="A3658">
        <v>875</v>
      </c>
      <c r="B3658">
        <v>1</v>
      </c>
      <c r="C3658" t="s">
        <v>15</v>
      </c>
      <c r="D3658" t="s">
        <v>6</v>
      </c>
      <c r="E3658" s="1">
        <v>1.69</v>
      </c>
    </row>
    <row r="3659" spans="1:5" x14ac:dyDescent="0.45">
      <c r="A3659">
        <v>895</v>
      </c>
      <c r="B3659">
        <v>1</v>
      </c>
      <c r="C3659" t="s">
        <v>15</v>
      </c>
      <c r="D3659" t="s">
        <v>6</v>
      </c>
      <c r="E3659" s="1">
        <v>1.69</v>
      </c>
    </row>
    <row r="3660" spans="1:5" x14ac:dyDescent="0.45">
      <c r="A3660">
        <v>904</v>
      </c>
      <c r="B3660">
        <v>1</v>
      </c>
      <c r="C3660" t="s">
        <v>15</v>
      </c>
      <c r="D3660" t="s">
        <v>6</v>
      </c>
      <c r="E3660" s="1">
        <v>1.69</v>
      </c>
    </row>
    <row r="3661" spans="1:5" x14ac:dyDescent="0.45">
      <c r="A3661">
        <v>939</v>
      </c>
      <c r="B3661">
        <v>1</v>
      </c>
      <c r="C3661" t="s">
        <v>15</v>
      </c>
      <c r="D3661" t="s">
        <v>6</v>
      </c>
      <c r="E3661" s="1">
        <v>1.69</v>
      </c>
    </row>
    <row r="3662" spans="1:5" x14ac:dyDescent="0.45">
      <c r="A3662">
        <v>942</v>
      </c>
      <c r="B3662">
        <v>1</v>
      </c>
      <c r="C3662" t="s">
        <v>15</v>
      </c>
      <c r="D3662" t="s">
        <v>6</v>
      </c>
      <c r="E3662" s="1">
        <v>1.69</v>
      </c>
    </row>
    <row r="3663" spans="1:5" x14ac:dyDescent="0.45">
      <c r="A3663">
        <v>955</v>
      </c>
      <c r="B3663">
        <v>1</v>
      </c>
      <c r="C3663" t="s">
        <v>15</v>
      </c>
      <c r="D3663" t="s">
        <v>6</v>
      </c>
      <c r="E3663" s="1">
        <v>1.69</v>
      </c>
    </row>
    <row r="3664" spans="1:5" x14ac:dyDescent="0.45">
      <c r="A3664">
        <v>980</v>
      </c>
      <c r="B3664">
        <v>1</v>
      </c>
      <c r="C3664" t="s">
        <v>15</v>
      </c>
      <c r="D3664" t="s">
        <v>6</v>
      </c>
      <c r="E3664" s="1">
        <v>1.69</v>
      </c>
    </row>
    <row r="3665" spans="1:5" x14ac:dyDescent="0.45">
      <c r="A3665">
        <v>993</v>
      </c>
      <c r="B3665">
        <v>1</v>
      </c>
      <c r="C3665" t="s">
        <v>15</v>
      </c>
      <c r="D3665" t="s">
        <v>6</v>
      </c>
      <c r="E3665" s="1">
        <v>1.69</v>
      </c>
    </row>
    <row r="3666" spans="1:5" x14ac:dyDescent="0.45">
      <c r="A3666">
        <v>994</v>
      </c>
      <c r="B3666">
        <v>1</v>
      </c>
      <c r="C3666" t="s">
        <v>15</v>
      </c>
      <c r="D3666" t="s">
        <v>6</v>
      </c>
      <c r="E3666" s="1">
        <v>1.69</v>
      </c>
    </row>
    <row r="3667" spans="1:5" x14ac:dyDescent="0.45">
      <c r="A3667">
        <v>1002</v>
      </c>
      <c r="B3667">
        <v>1</v>
      </c>
      <c r="C3667" t="s">
        <v>15</v>
      </c>
      <c r="D3667" t="s">
        <v>6</v>
      </c>
      <c r="E3667" s="1">
        <v>1.69</v>
      </c>
    </row>
    <row r="3668" spans="1:5" x14ac:dyDescent="0.45">
      <c r="A3668">
        <v>1007</v>
      </c>
      <c r="B3668">
        <v>1</v>
      </c>
      <c r="C3668" t="s">
        <v>15</v>
      </c>
      <c r="D3668" t="s">
        <v>6</v>
      </c>
      <c r="E3668" s="1">
        <v>1.69</v>
      </c>
    </row>
    <row r="3669" spans="1:5" x14ac:dyDescent="0.45">
      <c r="A3669">
        <v>1009</v>
      </c>
      <c r="B3669">
        <v>1</v>
      </c>
      <c r="C3669" t="s">
        <v>15</v>
      </c>
      <c r="D3669" t="s">
        <v>6</v>
      </c>
      <c r="E3669" s="1">
        <v>1.69</v>
      </c>
    </row>
    <row r="3670" spans="1:5" x14ac:dyDescent="0.45">
      <c r="A3670">
        <v>1073</v>
      </c>
      <c r="B3670">
        <v>1</v>
      </c>
      <c r="C3670" t="s">
        <v>15</v>
      </c>
      <c r="D3670" t="s">
        <v>6</v>
      </c>
      <c r="E3670" s="1">
        <v>1.69</v>
      </c>
    </row>
    <row r="3671" spans="1:5" x14ac:dyDescent="0.45">
      <c r="A3671">
        <v>1117</v>
      </c>
      <c r="B3671">
        <v>1</v>
      </c>
      <c r="C3671" t="s">
        <v>15</v>
      </c>
      <c r="D3671" t="s">
        <v>6</v>
      </c>
      <c r="E3671" s="1">
        <v>1.69</v>
      </c>
    </row>
    <row r="3672" spans="1:5" x14ac:dyDescent="0.45">
      <c r="A3672">
        <v>1119</v>
      </c>
      <c r="B3672">
        <v>1</v>
      </c>
      <c r="C3672" t="s">
        <v>15</v>
      </c>
      <c r="D3672" t="s">
        <v>6</v>
      </c>
      <c r="E3672" s="1">
        <v>1.69</v>
      </c>
    </row>
    <row r="3673" spans="1:5" x14ac:dyDescent="0.45">
      <c r="A3673">
        <v>1123</v>
      </c>
      <c r="B3673">
        <v>1</v>
      </c>
      <c r="C3673" t="s">
        <v>15</v>
      </c>
      <c r="D3673" t="s">
        <v>6</v>
      </c>
      <c r="E3673" s="1">
        <v>1.69</v>
      </c>
    </row>
    <row r="3674" spans="1:5" x14ac:dyDescent="0.45">
      <c r="A3674">
        <v>1147</v>
      </c>
      <c r="B3674">
        <v>1</v>
      </c>
      <c r="C3674" t="s">
        <v>15</v>
      </c>
      <c r="D3674" t="s">
        <v>6</v>
      </c>
      <c r="E3674" s="1">
        <v>1.69</v>
      </c>
    </row>
    <row r="3675" spans="1:5" x14ac:dyDescent="0.45">
      <c r="A3675">
        <v>1148</v>
      </c>
      <c r="B3675">
        <v>1</v>
      </c>
      <c r="C3675" t="s">
        <v>15</v>
      </c>
      <c r="D3675" t="s">
        <v>6</v>
      </c>
      <c r="E3675" s="1">
        <v>1.69</v>
      </c>
    </row>
    <row r="3676" spans="1:5" x14ac:dyDescent="0.45">
      <c r="A3676">
        <v>1177</v>
      </c>
      <c r="B3676">
        <v>1</v>
      </c>
      <c r="C3676" t="s">
        <v>15</v>
      </c>
      <c r="D3676" t="s">
        <v>6</v>
      </c>
      <c r="E3676" s="1">
        <v>1.69</v>
      </c>
    </row>
    <row r="3677" spans="1:5" x14ac:dyDescent="0.45">
      <c r="A3677">
        <v>1194</v>
      </c>
      <c r="B3677">
        <v>1</v>
      </c>
      <c r="C3677" t="s">
        <v>15</v>
      </c>
      <c r="D3677" t="s">
        <v>6</v>
      </c>
      <c r="E3677" s="1">
        <v>1.69</v>
      </c>
    </row>
    <row r="3678" spans="1:5" x14ac:dyDescent="0.45">
      <c r="A3678">
        <v>1198</v>
      </c>
      <c r="B3678">
        <v>1</v>
      </c>
      <c r="C3678" t="s">
        <v>15</v>
      </c>
      <c r="D3678" t="s">
        <v>6</v>
      </c>
      <c r="E3678" s="1">
        <v>1.69</v>
      </c>
    </row>
    <row r="3679" spans="1:5" x14ac:dyDescent="0.45">
      <c r="A3679">
        <v>1201</v>
      </c>
      <c r="B3679">
        <v>1</v>
      </c>
      <c r="C3679" t="s">
        <v>15</v>
      </c>
      <c r="D3679" t="s">
        <v>6</v>
      </c>
      <c r="E3679" s="1">
        <v>1.69</v>
      </c>
    </row>
    <row r="3680" spans="1:5" x14ac:dyDescent="0.45">
      <c r="A3680">
        <v>1204</v>
      </c>
      <c r="B3680">
        <v>1</v>
      </c>
      <c r="C3680" t="s">
        <v>15</v>
      </c>
      <c r="D3680" t="s">
        <v>6</v>
      </c>
      <c r="E3680" s="1">
        <v>1.69</v>
      </c>
    </row>
    <row r="3681" spans="1:5" x14ac:dyDescent="0.45">
      <c r="A3681">
        <v>1205</v>
      </c>
      <c r="B3681">
        <v>1</v>
      </c>
      <c r="C3681" t="s">
        <v>15</v>
      </c>
      <c r="D3681" t="s">
        <v>6</v>
      </c>
      <c r="E3681" s="1">
        <v>1.69</v>
      </c>
    </row>
    <row r="3682" spans="1:5" x14ac:dyDescent="0.45">
      <c r="A3682">
        <v>1230</v>
      </c>
      <c r="B3682">
        <v>1</v>
      </c>
      <c r="C3682" t="s">
        <v>15</v>
      </c>
      <c r="D3682" t="s">
        <v>6</v>
      </c>
      <c r="E3682" s="1">
        <v>1.69</v>
      </c>
    </row>
    <row r="3683" spans="1:5" x14ac:dyDescent="0.45">
      <c r="A3683">
        <v>1238</v>
      </c>
      <c r="B3683">
        <v>1</v>
      </c>
      <c r="C3683" t="s">
        <v>15</v>
      </c>
      <c r="D3683" t="s">
        <v>6</v>
      </c>
      <c r="E3683" s="1">
        <v>1.69</v>
      </c>
    </row>
    <row r="3684" spans="1:5" x14ac:dyDescent="0.45">
      <c r="A3684">
        <v>1240</v>
      </c>
      <c r="B3684">
        <v>1</v>
      </c>
      <c r="C3684" t="s">
        <v>15</v>
      </c>
      <c r="D3684" t="s">
        <v>6</v>
      </c>
      <c r="E3684" s="1">
        <v>1.69</v>
      </c>
    </row>
    <row r="3685" spans="1:5" x14ac:dyDescent="0.45">
      <c r="A3685">
        <v>1242</v>
      </c>
      <c r="B3685">
        <v>1</v>
      </c>
      <c r="C3685" t="s">
        <v>15</v>
      </c>
      <c r="D3685" t="s">
        <v>6</v>
      </c>
      <c r="E3685" s="1">
        <v>1.69</v>
      </c>
    </row>
    <row r="3686" spans="1:5" x14ac:dyDescent="0.45">
      <c r="A3686">
        <v>1256</v>
      </c>
      <c r="B3686">
        <v>1</v>
      </c>
      <c r="C3686" t="s">
        <v>15</v>
      </c>
      <c r="D3686" t="s">
        <v>6</v>
      </c>
      <c r="E3686" s="1">
        <v>1.69</v>
      </c>
    </row>
    <row r="3687" spans="1:5" x14ac:dyDescent="0.45">
      <c r="A3687">
        <v>1260</v>
      </c>
      <c r="B3687">
        <v>1</v>
      </c>
      <c r="C3687" t="s">
        <v>15</v>
      </c>
      <c r="D3687" t="s">
        <v>6</v>
      </c>
      <c r="E3687" s="1">
        <v>1.69</v>
      </c>
    </row>
    <row r="3688" spans="1:5" x14ac:dyDescent="0.45">
      <c r="A3688">
        <v>1299</v>
      </c>
      <c r="B3688">
        <v>1</v>
      </c>
      <c r="C3688" t="s">
        <v>15</v>
      </c>
      <c r="D3688" t="s">
        <v>6</v>
      </c>
      <c r="E3688" s="1">
        <v>1.69</v>
      </c>
    </row>
    <row r="3689" spans="1:5" x14ac:dyDescent="0.45">
      <c r="A3689">
        <v>1300</v>
      </c>
      <c r="B3689">
        <v>1</v>
      </c>
      <c r="C3689" t="s">
        <v>15</v>
      </c>
      <c r="D3689" t="s">
        <v>6</v>
      </c>
      <c r="E3689" s="1">
        <v>1.69</v>
      </c>
    </row>
    <row r="3690" spans="1:5" x14ac:dyDescent="0.45">
      <c r="A3690">
        <v>1335</v>
      </c>
      <c r="B3690">
        <v>1</v>
      </c>
      <c r="C3690" t="s">
        <v>15</v>
      </c>
      <c r="D3690" t="s">
        <v>6</v>
      </c>
      <c r="E3690" s="1">
        <v>1.69</v>
      </c>
    </row>
    <row r="3691" spans="1:5" x14ac:dyDescent="0.45">
      <c r="A3691">
        <v>1348</v>
      </c>
      <c r="B3691">
        <v>1</v>
      </c>
      <c r="C3691" t="s">
        <v>15</v>
      </c>
      <c r="D3691" t="s">
        <v>6</v>
      </c>
      <c r="E3691" s="1">
        <v>1.69</v>
      </c>
    </row>
    <row r="3692" spans="1:5" x14ac:dyDescent="0.45">
      <c r="A3692">
        <v>1354</v>
      </c>
      <c r="B3692">
        <v>1</v>
      </c>
      <c r="C3692" t="s">
        <v>15</v>
      </c>
      <c r="D3692" t="s">
        <v>6</v>
      </c>
      <c r="E3692" s="1">
        <v>1.69</v>
      </c>
    </row>
    <row r="3693" spans="1:5" x14ac:dyDescent="0.45">
      <c r="A3693">
        <v>1375</v>
      </c>
      <c r="B3693">
        <v>1</v>
      </c>
      <c r="C3693" t="s">
        <v>15</v>
      </c>
      <c r="D3693" t="s">
        <v>6</v>
      </c>
      <c r="E3693" s="1">
        <v>1.69</v>
      </c>
    </row>
    <row r="3694" spans="1:5" x14ac:dyDescent="0.45">
      <c r="A3694">
        <v>1396</v>
      </c>
      <c r="B3694">
        <v>1</v>
      </c>
      <c r="C3694" t="s">
        <v>15</v>
      </c>
      <c r="D3694" t="s">
        <v>6</v>
      </c>
      <c r="E3694" s="1">
        <v>1.69</v>
      </c>
    </row>
    <row r="3695" spans="1:5" x14ac:dyDescent="0.45">
      <c r="A3695">
        <v>1405</v>
      </c>
      <c r="B3695">
        <v>1</v>
      </c>
      <c r="C3695" t="s">
        <v>15</v>
      </c>
      <c r="D3695" t="s">
        <v>6</v>
      </c>
      <c r="E3695" s="1">
        <v>1.69</v>
      </c>
    </row>
    <row r="3696" spans="1:5" x14ac:dyDescent="0.45">
      <c r="A3696">
        <v>1411</v>
      </c>
      <c r="B3696">
        <v>1</v>
      </c>
      <c r="C3696" t="s">
        <v>15</v>
      </c>
      <c r="D3696" t="s">
        <v>6</v>
      </c>
      <c r="E3696" s="1">
        <v>1.69</v>
      </c>
    </row>
    <row r="3697" spans="1:5" x14ac:dyDescent="0.45">
      <c r="A3697">
        <v>1420</v>
      </c>
      <c r="B3697">
        <v>1</v>
      </c>
      <c r="C3697" t="s">
        <v>15</v>
      </c>
      <c r="D3697" t="s">
        <v>6</v>
      </c>
      <c r="E3697" s="1">
        <v>1.69</v>
      </c>
    </row>
    <row r="3698" spans="1:5" x14ac:dyDescent="0.45">
      <c r="A3698">
        <v>1476</v>
      </c>
      <c r="B3698">
        <v>1</v>
      </c>
      <c r="C3698" t="s">
        <v>15</v>
      </c>
      <c r="D3698" t="s">
        <v>6</v>
      </c>
      <c r="E3698" s="1">
        <v>1.69</v>
      </c>
    </row>
    <row r="3699" spans="1:5" x14ac:dyDescent="0.45">
      <c r="A3699">
        <v>1485</v>
      </c>
      <c r="B3699">
        <v>1</v>
      </c>
      <c r="C3699" t="s">
        <v>15</v>
      </c>
      <c r="D3699" t="s">
        <v>6</v>
      </c>
      <c r="E3699" s="1">
        <v>1.69</v>
      </c>
    </row>
    <row r="3700" spans="1:5" x14ac:dyDescent="0.45">
      <c r="A3700">
        <v>1488</v>
      </c>
      <c r="B3700">
        <v>1</v>
      </c>
      <c r="C3700" t="s">
        <v>15</v>
      </c>
      <c r="D3700" t="s">
        <v>6</v>
      </c>
      <c r="E3700" s="1">
        <v>1.69</v>
      </c>
    </row>
    <row r="3701" spans="1:5" x14ac:dyDescent="0.45">
      <c r="A3701">
        <v>1541</v>
      </c>
      <c r="B3701">
        <v>1</v>
      </c>
      <c r="C3701" t="s">
        <v>15</v>
      </c>
      <c r="D3701" t="s">
        <v>6</v>
      </c>
      <c r="E3701" s="1">
        <v>1.69</v>
      </c>
    </row>
    <row r="3702" spans="1:5" x14ac:dyDescent="0.45">
      <c r="A3702">
        <v>1562</v>
      </c>
      <c r="B3702">
        <v>1</v>
      </c>
      <c r="C3702" t="s">
        <v>15</v>
      </c>
      <c r="D3702" t="s">
        <v>6</v>
      </c>
      <c r="E3702" s="1">
        <v>1.69</v>
      </c>
    </row>
    <row r="3703" spans="1:5" x14ac:dyDescent="0.45">
      <c r="A3703">
        <v>1569</v>
      </c>
      <c r="B3703">
        <v>1</v>
      </c>
      <c r="C3703" t="s">
        <v>15</v>
      </c>
      <c r="D3703" t="s">
        <v>6</v>
      </c>
      <c r="E3703" s="1">
        <v>1.69</v>
      </c>
    </row>
    <row r="3704" spans="1:5" x14ac:dyDescent="0.45">
      <c r="A3704">
        <v>1578</v>
      </c>
      <c r="B3704">
        <v>1</v>
      </c>
      <c r="C3704" t="s">
        <v>15</v>
      </c>
      <c r="D3704" t="s">
        <v>6</v>
      </c>
      <c r="E3704" s="1">
        <v>1.69</v>
      </c>
    </row>
    <row r="3705" spans="1:5" x14ac:dyDescent="0.45">
      <c r="A3705">
        <v>1623</v>
      </c>
      <c r="B3705">
        <v>1</v>
      </c>
      <c r="C3705" t="s">
        <v>15</v>
      </c>
      <c r="D3705" t="s">
        <v>6</v>
      </c>
      <c r="E3705" s="1">
        <v>1.69</v>
      </c>
    </row>
    <row r="3706" spans="1:5" x14ac:dyDescent="0.45">
      <c r="A3706">
        <v>1624</v>
      </c>
      <c r="B3706">
        <v>1</v>
      </c>
      <c r="C3706" t="s">
        <v>15</v>
      </c>
      <c r="D3706" t="s">
        <v>6</v>
      </c>
      <c r="E3706" s="1">
        <v>1.69</v>
      </c>
    </row>
    <row r="3707" spans="1:5" x14ac:dyDescent="0.45">
      <c r="A3707">
        <v>1629</v>
      </c>
      <c r="B3707">
        <v>1</v>
      </c>
      <c r="C3707" t="s">
        <v>15</v>
      </c>
      <c r="D3707" t="s">
        <v>6</v>
      </c>
      <c r="E3707" s="1">
        <v>1.69</v>
      </c>
    </row>
    <row r="3708" spans="1:5" x14ac:dyDescent="0.45">
      <c r="A3708">
        <v>1170</v>
      </c>
      <c r="B3708">
        <v>3</v>
      </c>
      <c r="C3708" t="s">
        <v>15</v>
      </c>
      <c r="D3708" t="s">
        <v>6</v>
      </c>
      <c r="E3708" s="1">
        <v>5.07</v>
      </c>
    </row>
    <row r="3709" spans="1:5" x14ac:dyDescent="0.45">
      <c r="A3709">
        <v>1559</v>
      </c>
      <c r="B3709">
        <v>8</v>
      </c>
      <c r="C3709" t="s">
        <v>15</v>
      </c>
      <c r="D3709" t="s">
        <v>6</v>
      </c>
      <c r="E3709" s="1">
        <v>13.52</v>
      </c>
    </row>
    <row r="3710" spans="1:5" x14ac:dyDescent="0.45">
      <c r="A3710">
        <v>382</v>
      </c>
      <c r="B3710">
        <v>1</v>
      </c>
      <c r="C3710" t="s">
        <v>64</v>
      </c>
      <c r="D3710" t="s">
        <v>407</v>
      </c>
      <c r="E3710" s="1">
        <v>8.69</v>
      </c>
    </row>
    <row r="3711" spans="1:5" x14ac:dyDescent="0.45">
      <c r="A3711">
        <v>1278</v>
      </c>
      <c r="B3711">
        <v>1</v>
      </c>
      <c r="C3711" t="s">
        <v>64</v>
      </c>
      <c r="D3711" t="s">
        <v>897</v>
      </c>
      <c r="E3711" s="1">
        <v>8.69</v>
      </c>
    </row>
    <row r="3712" spans="1:5" x14ac:dyDescent="0.45">
      <c r="A3712">
        <v>25</v>
      </c>
      <c r="B3712">
        <v>1</v>
      </c>
      <c r="C3712" t="s">
        <v>64</v>
      </c>
      <c r="D3712" t="s">
        <v>65</v>
      </c>
      <c r="E3712" s="1">
        <v>8.99</v>
      </c>
    </row>
    <row r="3713" spans="1:5" x14ac:dyDescent="0.45">
      <c r="A3713">
        <v>38</v>
      </c>
      <c r="B3713">
        <v>1</v>
      </c>
      <c r="C3713" t="s">
        <v>64</v>
      </c>
      <c r="D3713" t="s">
        <v>87</v>
      </c>
      <c r="E3713" s="1">
        <v>8.99</v>
      </c>
    </row>
    <row r="3714" spans="1:5" x14ac:dyDescent="0.45">
      <c r="A3714">
        <v>45</v>
      </c>
      <c r="B3714">
        <v>1</v>
      </c>
      <c r="C3714" t="s">
        <v>64</v>
      </c>
      <c r="D3714" t="s">
        <v>98</v>
      </c>
      <c r="E3714" s="1">
        <v>8.99</v>
      </c>
    </row>
    <row r="3715" spans="1:5" x14ac:dyDescent="0.45">
      <c r="A3715">
        <v>112</v>
      </c>
      <c r="B3715">
        <v>1</v>
      </c>
      <c r="C3715" t="s">
        <v>64</v>
      </c>
      <c r="D3715" t="s">
        <v>181</v>
      </c>
      <c r="E3715" s="1">
        <v>8.99</v>
      </c>
    </row>
    <row r="3716" spans="1:5" x14ac:dyDescent="0.45">
      <c r="A3716">
        <v>113</v>
      </c>
      <c r="B3716">
        <v>1</v>
      </c>
      <c r="C3716" t="s">
        <v>64</v>
      </c>
      <c r="D3716" t="s">
        <v>76</v>
      </c>
      <c r="E3716" s="1">
        <v>8.99</v>
      </c>
    </row>
    <row r="3717" spans="1:5" x14ac:dyDescent="0.45">
      <c r="A3717">
        <v>133</v>
      </c>
      <c r="B3717">
        <v>1</v>
      </c>
      <c r="C3717" t="s">
        <v>64</v>
      </c>
      <c r="D3717" t="s">
        <v>76</v>
      </c>
      <c r="E3717" s="1">
        <v>8.99</v>
      </c>
    </row>
    <row r="3718" spans="1:5" x14ac:dyDescent="0.45">
      <c r="A3718">
        <v>219</v>
      </c>
      <c r="B3718">
        <v>1</v>
      </c>
      <c r="C3718" t="s">
        <v>64</v>
      </c>
      <c r="D3718" t="s">
        <v>236</v>
      </c>
      <c r="E3718" s="1">
        <v>8.99</v>
      </c>
    </row>
    <row r="3719" spans="1:5" x14ac:dyDescent="0.45">
      <c r="A3719">
        <v>276</v>
      </c>
      <c r="B3719">
        <v>1</v>
      </c>
      <c r="C3719" t="s">
        <v>64</v>
      </c>
      <c r="D3719" t="s">
        <v>131</v>
      </c>
      <c r="E3719" s="1">
        <v>8.99</v>
      </c>
    </row>
    <row r="3720" spans="1:5" x14ac:dyDescent="0.45">
      <c r="A3720">
        <v>311</v>
      </c>
      <c r="B3720">
        <v>1</v>
      </c>
      <c r="C3720" t="s">
        <v>64</v>
      </c>
      <c r="D3720" t="s">
        <v>348</v>
      </c>
      <c r="E3720" s="1">
        <v>8.99</v>
      </c>
    </row>
    <row r="3721" spans="1:5" x14ac:dyDescent="0.45">
      <c r="A3721">
        <v>391</v>
      </c>
      <c r="B3721">
        <v>1</v>
      </c>
      <c r="C3721" t="s">
        <v>64</v>
      </c>
      <c r="D3721" t="s">
        <v>187</v>
      </c>
      <c r="E3721" s="1">
        <v>8.99</v>
      </c>
    </row>
    <row r="3722" spans="1:5" x14ac:dyDescent="0.45">
      <c r="A3722">
        <v>433</v>
      </c>
      <c r="B3722">
        <v>1</v>
      </c>
      <c r="C3722" t="s">
        <v>64</v>
      </c>
      <c r="D3722" t="s">
        <v>127</v>
      </c>
      <c r="E3722" s="1">
        <v>8.99</v>
      </c>
    </row>
    <row r="3723" spans="1:5" x14ac:dyDescent="0.45">
      <c r="A3723">
        <v>444</v>
      </c>
      <c r="B3723">
        <v>1</v>
      </c>
      <c r="C3723" t="s">
        <v>64</v>
      </c>
      <c r="D3723" t="s">
        <v>77</v>
      </c>
      <c r="E3723" s="1">
        <v>8.99</v>
      </c>
    </row>
    <row r="3724" spans="1:5" x14ac:dyDescent="0.45">
      <c r="A3724">
        <v>484</v>
      </c>
      <c r="B3724">
        <v>1</v>
      </c>
      <c r="C3724" t="s">
        <v>64</v>
      </c>
      <c r="D3724" t="s">
        <v>13</v>
      </c>
      <c r="E3724" s="1">
        <v>8.99</v>
      </c>
    </row>
    <row r="3725" spans="1:5" x14ac:dyDescent="0.45">
      <c r="A3725">
        <v>508</v>
      </c>
      <c r="B3725">
        <v>1</v>
      </c>
      <c r="C3725" t="s">
        <v>64</v>
      </c>
      <c r="D3725" t="s">
        <v>499</v>
      </c>
      <c r="E3725" s="1">
        <v>8.99</v>
      </c>
    </row>
    <row r="3726" spans="1:5" x14ac:dyDescent="0.45">
      <c r="A3726">
        <v>532</v>
      </c>
      <c r="B3726">
        <v>1</v>
      </c>
      <c r="C3726" t="s">
        <v>64</v>
      </c>
      <c r="D3726" t="s">
        <v>512</v>
      </c>
      <c r="E3726" s="1">
        <v>8.99</v>
      </c>
    </row>
    <row r="3727" spans="1:5" x14ac:dyDescent="0.45">
      <c r="A3727">
        <v>599</v>
      </c>
      <c r="B3727">
        <v>1</v>
      </c>
      <c r="C3727" t="s">
        <v>64</v>
      </c>
      <c r="D3727" t="s">
        <v>427</v>
      </c>
      <c r="E3727" s="1">
        <v>8.99</v>
      </c>
    </row>
    <row r="3728" spans="1:5" x14ac:dyDescent="0.45">
      <c r="A3728">
        <v>694</v>
      </c>
      <c r="B3728">
        <v>1</v>
      </c>
      <c r="C3728" t="s">
        <v>64</v>
      </c>
      <c r="D3728" t="s">
        <v>190</v>
      </c>
      <c r="E3728" s="1">
        <v>8.99</v>
      </c>
    </row>
    <row r="3729" spans="1:5" x14ac:dyDescent="0.45">
      <c r="A3729">
        <v>783</v>
      </c>
      <c r="B3729">
        <v>1</v>
      </c>
      <c r="C3729" t="s">
        <v>64</v>
      </c>
      <c r="D3729" t="s">
        <v>653</v>
      </c>
      <c r="E3729" s="1">
        <v>8.99</v>
      </c>
    </row>
    <row r="3730" spans="1:5" x14ac:dyDescent="0.45">
      <c r="A3730">
        <v>786</v>
      </c>
      <c r="B3730">
        <v>1</v>
      </c>
      <c r="C3730" t="s">
        <v>64</v>
      </c>
      <c r="D3730" t="s">
        <v>29</v>
      </c>
      <c r="E3730" s="1">
        <v>8.99</v>
      </c>
    </row>
    <row r="3731" spans="1:5" x14ac:dyDescent="0.45">
      <c r="A3731">
        <v>787</v>
      </c>
      <c r="B3731">
        <v>1</v>
      </c>
      <c r="C3731" t="s">
        <v>64</v>
      </c>
      <c r="D3731" t="s">
        <v>657</v>
      </c>
      <c r="E3731" s="1">
        <v>8.99</v>
      </c>
    </row>
    <row r="3732" spans="1:5" x14ac:dyDescent="0.45">
      <c r="A3732">
        <v>797</v>
      </c>
      <c r="B3732">
        <v>1</v>
      </c>
      <c r="C3732" t="s">
        <v>64</v>
      </c>
      <c r="D3732" t="s">
        <v>641</v>
      </c>
      <c r="E3732" s="1">
        <v>8.99</v>
      </c>
    </row>
    <row r="3733" spans="1:5" x14ac:dyDescent="0.45">
      <c r="A3733">
        <v>822</v>
      </c>
      <c r="B3733">
        <v>1</v>
      </c>
      <c r="C3733" t="s">
        <v>64</v>
      </c>
      <c r="D3733" t="s">
        <v>77</v>
      </c>
      <c r="E3733" s="1">
        <v>8.99</v>
      </c>
    </row>
    <row r="3734" spans="1:5" x14ac:dyDescent="0.45">
      <c r="A3734">
        <v>822</v>
      </c>
      <c r="B3734">
        <v>1</v>
      </c>
      <c r="C3734" t="s">
        <v>64</v>
      </c>
      <c r="D3734" t="s">
        <v>13</v>
      </c>
      <c r="E3734" s="1">
        <v>8.99</v>
      </c>
    </row>
    <row r="3735" spans="1:5" x14ac:dyDescent="0.45">
      <c r="A3735">
        <v>866</v>
      </c>
      <c r="B3735">
        <v>1</v>
      </c>
      <c r="C3735" t="s">
        <v>64</v>
      </c>
      <c r="D3735" t="s">
        <v>308</v>
      </c>
      <c r="E3735" s="1">
        <v>8.99</v>
      </c>
    </row>
    <row r="3736" spans="1:5" x14ac:dyDescent="0.45">
      <c r="A3736">
        <v>880</v>
      </c>
      <c r="B3736">
        <v>1</v>
      </c>
      <c r="C3736" t="s">
        <v>64</v>
      </c>
      <c r="D3736" t="s">
        <v>653</v>
      </c>
      <c r="E3736" s="1">
        <v>8.99</v>
      </c>
    </row>
    <row r="3737" spans="1:5" x14ac:dyDescent="0.45">
      <c r="A3737">
        <v>900</v>
      </c>
      <c r="B3737">
        <v>1</v>
      </c>
      <c r="C3737" t="s">
        <v>64</v>
      </c>
      <c r="D3737" t="s">
        <v>723</v>
      </c>
      <c r="E3737" s="1">
        <v>8.99</v>
      </c>
    </row>
    <row r="3738" spans="1:5" x14ac:dyDescent="0.45">
      <c r="A3738">
        <v>1093</v>
      </c>
      <c r="B3738">
        <v>1</v>
      </c>
      <c r="C3738" t="s">
        <v>64</v>
      </c>
      <c r="D3738" t="s">
        <v>308</v>
      </c>
      <c r="E3738" s="1">
        <v>8.99</v>
      </c>
    </row>
    <row r="3739" spans="1:5" x14ac:dyDescent="0.45">
      <c r="A3739">
        <v>1135</v>
      </c>
      <c r="B3739">
        <v>1</v>
      </c>
      <c r="C3739" t="s">
        <v>64</v>
      </c>
      <c r="D3739" t="s">
        <v>641</v>
      </c>
      <c r="E3739" s="1">
        <v>8.99</v>
      </c>
    </row>
    <row r="3740" spans="1:5" x14ac:dyDescent="0.45">
      <c r="A3740">
        <v>1162</v>
      </c>
      <c r="B3740">
        <v>1</v>
      </c>
      <c r="C3740" t="s">
        <v>64</v>
      </c>
      <c r="D3740" t="s">
        <v>843</v>
      </c>
      <c r="E3740" s="1">
        <v>8.99</v>
      </c>
    </row>
    <row r="3741" spans="1:5" x14ac:dyDescent="0.45">
      <c r="A3741">
        <v>1182</v>
      </c>
      <c r="B3741">
        <v>1</v>
      </c>
      <c r="C3741" t="s">
        <v>64</v>
      </c>
      <c r="D3741" t="s">
        <v>854</v>
      </c>
      <c r="E3741" s="1">
        <v>8.99</v>
      </c>
    </row>
    <row r="3742" spans="1:5" x14ac:dyDescent="0.45">
      <c r="A3742">
        <v>1182</v>
      </c>
      <c r="B3742">
        <v>1</v>
      </c>
      <c r="C3742" t="s">
        <v>64</v>
      </c>
      <c r="D3742" t="s">
        <v>855</v>
      </c>
      <c r="E3742" s="1">
        <v>8.99</v>
      </c>
    </row>
    <row r="3743" spans="1:5" x14ac:dyDescent="0.45">
      <c r="A3743">
        <v>1195</v>
      </c>
      <c r="B3743">
        <v>1</v>
      </c>
      <c r="C3743" t="s">
        <v>64</v>
      </c>
      <c r="D3743" t="s">
        <v>859</v>
      </c>
      <c r="E3743" s="1">
        <v>8.99</v>
      </c>
    </row>
    <row r="3744" spans="1:5" x14ac:dyDescent="0.45">
      <c r="A3744">
        <v>1213</v>
      </c>
      <c r="B3744">
        <v>1</v>
      </c>
      <c r="C3744" t="s">
        <v>64</v>
      </c>
      <c r="D3744" t="s">
        <v>308</v>
      </c>
      <c r="E3744" s="1">
        <v>8.99</v>
      </c>
    </row>
    <row r="3745" spans="1:5" x14ac:dyDescent="0.45">
      <c r="A3745">
        <v>1254</v>
      </c>
      <c r="B3745">
        <v>1</v>
      </c>
      <c r="C3745" t="s">
        <v>64</v>
      </c>
      <c r="D3745" t="s">
        <v>884</v>
      </c>
      <c r="E3745" s="1">
        <v>8.99</v>
      </c>
    </row>
    <row r="3746" spans="1:5" x14ac:dyDescent="0.45">
      <c r="A3746">
        <v>1259</v>
      </c>
      <c r="B3746">
        <v>1</v>
      </c>
      <c r="C3746" t="s">
        <v>64</v>
      </c>
      <c r="D3746" t="s">
        <v>308</v>
      </c>
      <c r="E3746" s="1">
        <v>8.99</v>
      </c>
    </row>
    <row r="3747" spans="1:5" x14ac:dyDescent="0.45">
      <c r="A3747">
        <v>1338</v>
      </c>
      <c r="B3747">
        <v>1</v>
      </c>
      <c r="C3747" t="s">
        <v>64</v>
      </c>
      <c r="D3747" t="s">
        <v>921</v>
      </c>
      <c r="E3747" s="1">
        <v>8.99</v>
      </c>
    </row>
    <row r="3748" spans="1:5" x14ac:dyDescent="0.45">
      <c r="A3748">
        <v>1378</v>
      </c>
      <c r="B3748">
        <v>1</v>
      </c>
      <c r="C3748" t="s">
        <v>64</v>
      </c>
      <c r="D3748" t="s">
        <v>937</v>
      </c>
      <c r="E3748" s="1">
        <v>8.99</v>
      </c>
    </row>
    <row r="3749" spans="1:5" x14ac:dyDescent="0.45">
      <c r="A3749">
        <v>1436</v>
      </c>
      <c r="B3749">
        <v>1</v>
      </c>
      <c r="C3749" t="s">
        <v>64</v>
      </c>
      <c r="D3749" t="s">
        <v>308</v>
      </c>
      <c r="E3749" s="1">
        <v>8.99</v>
      </c>
    </row>
    <row r="3750" spans="1:5" x14ac:dyDescent="0.45">
      <c r="A3750">
        <v>1467</v>
      </c>
      <c r="B3750">
        <v>1</v>
      </c>
      <c r="C3750" t="s">
        <v>64</v>
      </c>
      <c r="D3750" t="s">
        <v>146</v>
      </c>
      <c r="E3750" s="1">
        <v>8.99</v>
      </c>
    </row>
    <row r="3751" spans="1:5" x14ac:dyDescent="0.45">
      <c r="A3751">
        <v>1516</v>
      </c>
      <c r="B3751">
        <v>1</v>
      </c>
      <c r="C3751" t="s">
        <v>64</v>
      </c>
      <c r="D3751" t="s">
        <v>884</v>
      </c>
      <c r="E3751" s="1">
        <v>8.99</v>
      </c>
    </row>
    <row r="3752" spans="1:5" x14ac:dyDescent="0.45">
      <c r="A3752">
        <v>1575</v>
      </c>
      <c r="B3752">
        <v>1</v>
      </c>
      <c r="C3752" t="s">
        <v>64</v>
      </c>
      <c r="D3752" t="s">
        <v>1020</v>
      </c>
      <c r="E3752" s="1">
        <v>8.99</v>
      </c>
    </row>
    <row r="3753" spans="1:5" x14ac:dyDescent="0.45">
      <c r="A3753">
        <v>1612</v>
      </c>
      <c r="B3753">
        <v>1</v>
      </c>
      <c r="C3753" t="s">
        <v>64</v>
      </c>
      <c r="D3753" t="s">
        <v>707</v>
      </c>
      <c r="E3753" s="1">
        <v>8.99</v>
      </c>
    </row>
    <row r="3754" spans="1:5" x14ac:dyDescent="0.45">
      <c r="A3754">
        <v>1621</v>
      </c>
      <c r="B3754">
        <v>1</v>
      </c>
      <c r="C3754" t="s">
        <v>64</v>
      </c>
      <c r="D3754" t="s">
        <v>1040</v>
      </c>
      <c r="E3754" s="1">
        <v>8.99</v>
      </c>
    </row>
    <row r="3755" spans="1:5" x14ac:dyDescent="0.45">
      <c r="A3755">
        <v>1623</v>
      </c>
      <c r="B3755">
        <v>1</v>
      </c>
      <c r="C3755" t="s">
        <v>64</v>
      </c>
      <c r="D3755" t="s">
        <v>1041</v>
      </c>
      <c r="E3755" s="1">
        <v>8.99</v>
      </c>
    </row>
    <row r="3756" spans="1:5" x14ac:dyDescent="0.45">
      <c r="A3756">
        <v>1702</v>
      </c>
      <c r="B3756">
        <v>1</v>
      </c>
      <c r="C3756" t="s">
        <v>64</v>
      </c>
      <c r="D3756" t="s">
        <v>1057</v>
      </c>
      <c r="E3756" s="1">
        <v>8.99</v>
      </c>
    </row>
    <row r="3757" spans="1:5" x14ac:dyDescent="0.45">
      <c r="A3757">
        <v>92</v>
      </c>
      <c r="B3757">
        <v>1</v>
      </c>
      <c r="C3757" t="s">
        <v>64</v>
      </c>
      <c r="D3757" t="s">
        <v>157</v>
      </c>
      <c r="E3757" s="1">
        <v>9.25</v>
      </c>
    </row>
    <row r="3758" spans="1:5" x14ac:dyDescent="0.45">
      <c r="A3758">
        <v>106</v>
      </c>
      <c r="B3758">
        <v>1</v>
      </c>
      <c r="C3758" t="s">
        <v>64</v>
      </c>
      <c r="D3758" t="s">
        <v>173</v>
      </c>
      <c r="E3758" s="1">
        <v>9.25</v>
      </c>
    </row>
    <row r="3759" spans="1:5" x14ac:dyDescent="0.45">
      <c r="A3759">
        <v>125</v>
      </c>
      <c r="B3759">
        <v>1</v>
      </c>
      <c r="C3759" t="s">
        <v>64</v>
      </c>
      <c r="D3759" t="s">
        <v>194</v>
      </c>
      <c r="E3759" s="1">
        <v>9.25</v>
      </c>
    </row>
    <row r="3760" spans="1:5" x14ac:dyDescent="0.45">
      <c r="A3760">
        <v>125</v>
      </c>
      <c r="B3760">
        <v>1</v>
      </c>
      <c r="C3760" t="s">
        <v>64</v>
      </c>
      <c r="D3760" t="s">
        <v>157</v>
      </c>
      <c r="E3760" s="1">
        <v>9.25</v>
      </c>
    </row>
    <row r="3761" spans="1:5" x14ac:dyDescent="0.45">
      <c r="A3761">
        <v>192</v>
      </c>
      <c r="B3761">
        <v>1</v>
      </c>
      <c r="C3761" t="s">
        <v>64</v>
      </c>
      <c r="D3761" t="s">
        <v>252</v>
      </c>
      <c r="E3761" s="1">
        <v>9.25</v>
      </c>
    </row>
    <row r="3762" spans="1:5" x14ac:dyDescent="0.45">
      <c r="A3762">
        <v>209</v>
      </c>
      <c r="B3762">
        <v>1</v>
      </c>
      <c r="C3762" t="s">
        <v>64</v>
      </c>
      <c r="D3762" t="s">
        <v>268</v>
      </c>
      <c r="E3762" s="1">
        <v>9.25</v>
      </c>
    </row>
    <row r="3763" spans="1:5" x14ac:dyDescent="0.45">
      <c r="A3763">
        <v>209</v>
      </c>
      <c r="B3763">
        <v>1</v>
      </c>
      <c r="C3763" t="s">
        <v>64</v>
      </c>
      <c r="D3763" t="s">
        <v>151</v>
      </c>
      <c r="E3763" s="1">
        <v>9.25</v>
      </c>
    </row>
    <row r="3764" spans="1:5" x14ac:dyDescent="0.45">
      <c r="A3764">
        <v>231</v>
      </c>
      <c r="B3764">
        <v>1</v>
      </c>
      <c r="C3764" t="s">
        <v>64</v>
      </c>
      <c r="D3764" t="s">
        <v>81</v>
      </c>
      <c r="E3764" s="1">
        <v>9.25</v>
      </c>
    </row>
    <row r="3765" spans="1:5" x14ac:dyDescent="0.45">
      <c r="A3765">
        <v>281</v>
      </c>
      <c r="B3765">
        <v>1</v>
      </c>
      <c r="C3765" t="s">
        <v>64</v>
      </c>
      <c r="D3765" t="s">
        <v>218</v>
      </c>
      <c r="E3765" s="1">
        <v>9.25</v>
      </c>
    </row>
    <row r="3766" spans="1:5" x14ac:dyDescent="0.45">
      <c r="A3766">
        <v>312</v>
      </c>
      <c r="B3766">
        <v>1</v>
      </c>
      <c r="C3766" t="s">
        <v>64</v>
      </c>
      <c r="D3766" t="s">
        <v>243</v>
      </c>
      <c r="E3766" s="1">
        <v>9.25</v>
      </c>
    </row>
    <row r="3767" spans="1:5" x14ac:dyDescent="0.45">
      <c r="A3767">
        <v>323</v>
      </c>
      <c r="B3767">
        <v>1</v>
      </c>
      <c r="C3767" t="s">
        <v>64</v>
      </c>
      <c r="D3767" t="s">
        <v>215</v>
      </c>
      <c r="E3767" s="1">
        <v>9.25</v>
      </c>
    </row>
    <row r="3768" spans="1:5" x14ac:dyDescent="0.45">
      <c r="A3768">
        <v>346</v>
      </c>
      <c r="B3768">
        <v>1</v>
      </c>
      <c r="C3768" t="s">
        <v>64</v>
      </c>
      <c r="D3768" t="s">
        <v>292</v>
      </c>
      <c r="E3768" s="1">
        <v>9.25</v>
      </c>
    </row>
    <row r="3769" spans="1:5" x14ac:dyDescent="0.45">
      <c r="A3769">
        <v>415</v>
      </c>
      <c r="B3769">
        <v>1</v>
      </c>
      <c r="C3769" t="s">
        <v>64</v>
      </c>
      <c r="D3769" t="s">
        <v>431</v>
      </c>
      <c r="E3769" s="1">
        <v>9.25</v>
      </c>
    </row>
    <row r="3770" spans="1:5" x14ac:dyDescent="0.45">
      <c r="A3770">
        <v>460</v>
      </c>
      <c r="B3770">
        <v>1</v>
      </c>
      <c r="C3770" t="s">
        <v>64</v>
      </c>
      <c r="D3770" t="s">
        <v>79</v>
      </c>
      <c r="E3770" s="1">
        <v>9.25</v>
      </c>
    </row>
    <row r="3771" spans="1:5" x14ac:dyDescent="0.45">
      <c r="A3771">
        <v>499</v>
      </c>
      <c r="B3771">
        <v>1</v>
      </c>
      <c r="C3771" t="s">
        <v>64</v>
      </c>
      <c r="D3771" t="s">
        <v>494</v>
      </c>
      <c r="E3771" s="1">
        <v>9.25</v>
      </c>
    </row>
    <row r="3772" spans="1:5" x14ac:dyDescent="0.45">
      <c r="A3772">
        <v>535</v>
      </c>
      <c r="B3772">
        <v>1</v>
      </c>
      <c r="C3772" t="s">
        <v>64</v>
      </c>
      <c r="D3772" t="s">
        <v>96</v>
      </c>
      <c r="E3772" s="1">
        <v>9.25</v>
      </c>
    </row>
    <row r="3773" spans="1:5" x14ac:dyDescent="0.45">
      <c r="A3773">
        <v>535</v>
      </c>
      <c r="B3773">
        <v>1</v>
      </c>
      <c r="C3773" t="s">
        <v>64</v>
      </c>
      <c r="D3773" t="s">
        <v>167</v>
      </c>
      <c r="E3773" s="1">
        <v>9.25</v>
      </c>
    </row>
    <row r="3774" spans="1:5" x14ac:dyDescent="0.45">
      <c r="A3774">
        <v>543</v>
      </c>
      <c r="B3774">
        <v>1</v>
      </c>
      <c r="C3774" t="s">
        <v>64</v>
      </c>
      <c r="D3774" t="s">
        <v>519</v>
      </c>
      <c r="E3774" s="1">
        <v>9.25</v>
      </c>
    </row>
    <row r="3775" spans="1:5" x14ac:dyDescent="0.45">
      <c r="A3775">
        <v>602</v>
      </c>
      <c r="B3775">
        <v>1</v>
      </c>
      <c r="C3775" t="s">
        <v>64</v>
      </c>
      <c r="D3775" t="s">
        <v>195</v>
      </c>
      <c r="E3775" s="1">
        <v>9.25</v>
      </c>
    </row>
    <row r="3776" spans="1:5" x14ac:dyDescent="0.45">
      <c r="A3776">
        <v>611</v>
      </c>
      <c r="B3776">
        <v>1</v>
      </c>
      <c r="C3776" t="s">
        <v>64</v>
      </c>
      <c r="D3776" t="s">
        <v>79</v>
      </c>
      <c r="E3776" s="1">
        <v>9.25</v>
      </c>
    </row>
    <row r="3777" spans="1:5" x14ac:dyDescent="0.45">
      <c r="A3777">
        <v>626</v>
      </c>
      <c r="B3777">
        <v>1</v>
      </c>
      <c r="C3777" t="s">
        <v>64</v>
      </c>
      <c r="D3777" t="s">
        <v>103</v>
      </c>
      <c r="E3777" s="1">
        <v>9.25</v>
      </c>
    </row>
    <row r="3778" spans="1:5" x14ac:dyDescent="0.45">
      <c r="A3778">
        <v>655</v>
      </c>
      <c r="B3778">
        <v>1</v>
      </c>
      <c r="C3778" t="s">
        <v>64</v>
      </c>
      <c r="D3778" t="s">
        <v>25</v>
      </c>
      <c r="E3778" s="1">
        <v>9.25</v>
      </c>
    </row>
    <row r="3779" spans="1:5" x14ac:dyDescent="0.45">
      <c r="A3779">
        <v>696</v>
      </c>
      <c r="B3779">
        <v>1</v>
      </c>
      <c r="C3779" t="s">
        <v>64</v>
      </c>
      <c r="D3779" t="s">
        <v>443</v>
      </c>
      <c r="E3779" s="1">
        <v>9.25</v>
      </c>
    </row>
    <row r="3780" spans="1:5" x14ac:dyDescent="0.45">
      <c r="A3780">
        <v>719</v>
      </c>
      <c r="B3780">
        <v>1</v>
      </c>
      <c r="C3780" t="s">
        <v>64</v>
      </c>
      <c r="D3780" t="s">
        <v>632</v>
      </c>
      <c r="E3780" s="1">
        <v>9.25</v>
      </c>
    </row>
    <row r="3781" spans="1:5" x14ac:dyDescent="0.45">
      <c r="A3781">
        <v>757</v>
      </c>
      <c r="B3781">
        <v>1</v>
      </c>
      <c r="C3781" t="s">
        <v>64</v>
      </c>
      <c r="D3781" t="s">
        <v>25</v>
      </c>
      <c r="E3781" s="1">
        <v>9.25</v>
      </c>
    </row>
    <row r="3782" spans="1:5" x14ac:dyDescent="0.45">
      <c r="A3782">
        <v>763</v>
      </c>
      <c r="B3782">
        <v>1</v>
      </c>
      <c r="C3782" t="s">
        <v>64</v>
      </c>
      <c r="D3782" t="s">
        <v>443</v>
      </c>
      <c r="E3782" s="1">
        <v>9.25</v>
      </c>
    </row>
    <row r="3783" spans="1:5" x14ac:dyDescent="0.45">
      <c r="A3783">
        <v>778</v>
      </c>
      <c r="B3783">
        <v>1</v>
      </c>
      <c r="C3783" t="s">
        <v>64</v>
      </c>
      <c r="D3783" t="s">
        <v>649</v>
      </c>
      <c r="E3783" s="1">
        <v>9.25</v>
      </c>
    </row>
    <row r="3784" spans="1:5" x14ac:dyDescent="0.45">
      <c r="A3784">
        <v>791</v>
      </c>
      <c r="B3784">
        <v>1</v>
      </c>
      <c r="C3784" t="s">
        <v>64</v>
      </c>
      <c r="D3784" t="s">
        <v>582</v>
      </c>
      <c r="E3784" s="1">
        <v>9.25</v>
      </c>
    </row>
    <row r="3785" spans="1:5" x14ac:dyDescent="0.45">
      <c r="A3785">
        <v>818</v>
      </c>
      <c r="B3785">
        <v>1</v>
      </c>
      <c r="C3785" t="s">
        <v>64</v>
      </c>
      <c r="D3785" t="s">
        <v>156</v>
      </c>
      <c r="E3785" s="1">
        <v>9.25</v>
      </c>
    </row>
    <row r="3786" spans="1:5" x14ac:dyDescent="0.45">
      <c r="A3786">
        <v>892</v>
      </c>
      <c r="B3786">
        <v>1</v>
      </c>
      <c r="C3786" t="s">
        <v>64</v>
      </c>
      <c r="D3786" t="s">
        <v>339</v>
      </c>
      <c r="E3786" s="1">
        <v>9.25</v>
      </c>
    </row>
    <row r="3787" spans="1:5" x14ac:dyDescent="0.45">
      <c r="A3787">
        <v>914</v>
      </c>
      <c r="B3787">
        <v>1</v>
      </c>
      <c r="C3787" t="s">
        <v>64</v>
      </c>
      <c r="D3787" t="s">
        <v>367</v>
      </c>
      <c r="E3787" s="1">
        <v>9.25</v>
      </c>
    </row>
    <row r="3788" spans="1:5" x14ac:dyDescent="0.45">
      <c r="A3788">
        <v>915</v>
      </c>
      <c r="B3788">
        <v>1</v>
      </c>
      <c r="C3788" t="s">
        <v>64</v>
      </c>
      <c r="D3788" t="s">
        <v>443</v>
      </c>
      <c r="E3788" s="1">
        <v>9.25</v>
      </c>
    </row>
    <row r="3789" spans="1:5" x14ac:dyDescent="0.45">
      <c r="A3789">
        <v>916</v>
      </c>
      <c r="B3789">
        <v>1</v>
      </c>
      <c r="C3789" t="s">
        <v>64</v>
      </c>
      <c r="D3789" t="s">
        <v>582</v>
      </c>
      <c r="E3789" s="1">
        <v>9.25</v>
      </c>
    </row>
    <row r="3790" spans="1:5" x14ac:dyDescent="0.45">
      <c r="A3790">
        <v>926</v>
      </c>
      <c r="B3790">
        <v>1</v>
      </c>
      <c r="C3790" t="s">
        <v>64</v>
      </c>
      <c r="D3790" t="s">
        <v>682</v>
      </c>
      <c r="E3790" s="1">
        <v>9.25</v>
      </c>
    </row>
    <row r="3791" spans="1:5" x14ac:dyDescent="0.45">
      <c r="A3791">
        <v>926</v>
      </c>
      <c r="B3791">
        <v>1</v>
      </c>
      <c r="C3791" t="s">
        <v>64</v>
      </c>
      <c r="D3791" t="s">
        <v>81</v>
      </c>
      <c r="E3791" s="1">
        <v>9.25</v>
      </c>
    </row>
    <row r="3792" spans="1:5" x14ac:dyDescent="0.45">
      <c r="A3792">
        <v>926</v>
      </c>
      <c r="B3792">
        <v>1</v>
      </c>
      <c r="C3792" t="s">
        <v>64</v>
      </c>
      <c r="D3792" t="s">
        <v>532</v>
      </c>
      <c r="E3792" s="1">
        <v>9.25</v>
      </c>
    </row>
    <row r="3793" spans="1:5" x14ac:dyDescent="0.45">
      <c r="A3793">
        <v>926</v>
      </c>
      <c r="B3793">
        <v>1</v>
      </c>
      <c r="C3793" t="s">
        <v>64</v>
      </c>
      <c r="D3793" t="s">
        <v>444</v>
      </c>
      <c r="E3793" s="1">
        <v>9.25</v>
      </c>
    </row>
    <row r="3794" spans="1:5" x14ac:dyDescent="0.45">
      <c r="A3794">
        <v>926</v>
      </c>
      <c r="B3794">
        <v>1</v>
      </c>
      <c r="C3794" t="s">
        <v>64</v>
      </c>
      <c r="D3794" t="s">
        <v>96</v>
      </c>
      <c r="E3794" s="1">
        <v>9.25</v>
      </c>
    </row>
    <row r="3795" spans="1:5" x14ac:dyDescent="0.45">
      <c r="A3795">
        <v>949</v>
      </c>
      <c r="B3795">
        <v>1</v>
      </c>
      <c r="C3795" t="s">
        <v>64</v>
      </c>
      <c r="D3795" t="s">
        <v>749</v>
      </c>
      <c r="E3795" s="1">
        <v>9.25</v>
      </c>
    </row>
    <row r="3796" spans="1:5" x14ac:dyDescent="0.45">
      <c r="A3796">
        <v>981</v>
      </c>
      <c r="B3796">
        <v>1</v>
      </c>
      <c r="C3796" t="s">
        <v>64</v>
      </c>
      <c r="D3796" t="s">
        <v>103</v>
      </c>
      <c r="E3796" s="1">
        <v>9.25</v>
      </c>
    </row>
    <row r="3797" spans="1:5" x14ac:dyDescent="0.45">
      <c r="A3797">
        <v>1006</v>
      </c>
      <c r="B3797">
        <v>1</v>
      </c>
      <c r="C3797" t="s">
        <v>64</v>
      </c>
      <c r="D3797" t="s">
        <v>243</v>
      </c>
      <c r="E3797" s="1">
        <v>9.25</v>
      </c>
    </row>
    <row r="3798" spans="1:5" x14ac:dyDescent="0.45">
      <c r="A3798">
        <v>1016</v>
      </c>
      <c r="B3798">
        <v>1</v>
      </c>
      <c r="C3798" t="s">
        <v>64</v>
      </c>
      <c r="D3798" t="s">
        <v>305</v>
      </c>
      <c r="E3798" s="1">
        <v>9.25</v>
      </c>
    </row>
    <row r="3799" spans="1:5" x14ac:dyDescent="0.45">
      <c r="A3799">
        <v>1018</v>
      </c>
      <c r="B3799">
        <v>1</v>
      </c>
      <c r="C3799" t="s">
        <v>64</v>
      </c>
      <c r="D3799" t="s">
        <v>785</v>
      </c>
      <c r="E3799" s="1">
        <v>9.25</v>
      </c>
    </row>
    <row r="3800" spans="1:5" x14ac:dyDescent="0.45">
      <c r="A3800">
        <v>1082</v>
      </c>
      <c r="B3800">
        <v>1</v>
      </c>
      <c r="C3800" t="s">
        <v>64</v>
      </c>
      <c r="D3800" t="s">
        <v>305</v>
      </c>
      <c r="E3800" s="1">
        <v>9.25</v>
      </c>
    </row>
    <row r="3801" spans="1:5" x14ac:dyDescent="0.45">
      <c r="A3801">
        <v>1140</v>
      </c>
      <c r="B3801">
        <v>1</v>
      </c>
      <c r="C3801" t="s">
        <v>64</v>
      </c>
      <c r="D3801" t="s">
        <v>833</v>
      </c>
      <c r="E3801" s="1">
        <v>9.25</v>
      </c>
    </row>
    <row r="3802" spans="1:5" x14ac:dyDescent="0.45">
      <c r="A3802">
        <v>1161</v>
      </c>
      <c r="B3802">
        <v>1</v>
      </c>
      <c r="C3802" t="s">
        <v>64</v>
      </c>
      <c r="D3802" t="s">
        <v>96</v>
      </c>
      <c r="E3802" s="1">
        <v>9.25</v>
      </c>
    </row>
    <row r="3803" spans="1:5" x14ac:dyDescent="0.45">
      <c r="A3803">
        <v>1184</v>
      </c>
      <c r="B3803">
        <v>1</v>
      </c>
      <c r="C3803" t="s">
        <v>64</v>
      </c>
      <c r="D3803" t="s">
        <v>83</v>
      </c>
      <c r="E3803" s="1">
        <v>9.25</v>
      </c>
    </row>
    <row r="3804" spans="1:5" x14ac:dyDescent="0.45">
      <c r="A3804">
        <v>1184</v>
      </c>
      <c r="B3804">
        <v>1</v>
      </c>
      <c r="C3804" t="s">
        <v>64</v>
      </c>
      <c r="D3804" t="s">
        <v>83</v>
      </c>
      <c r="E3804" s="1">
        <v>9.25</v>
      </c>
    </row>
    <row r="3805" spans="1:5" x14ac:dyDescent="0.45">
      <c r="A3805">
        <v>1228</v>
      </c>
      <c r="B3805">
        <v>1</v>
      </c>
      <c r="C3805" t="s">
        <v>64</v>
      </c>
      <c r="D3805" t="s">
        <v>649</v>
      </c>
      <c r="E3805" s="1">
        <v>9.25</v>
      </c>
    </row>
    <row r="3806" spans="1:5" x14ac:dyDescent="0.45">
      <c r="A3806">
        <v>1231</v>
      </c>
      <c r="B3806">
        <v>1</v>
      </c>
      <c r="C3806" t="s">
        <v>64</v>
      </c>
      <c r="D3806" t="s">
        <v>357</v>
      </c>
      <c r="E3806" s="1">
        <v>9.25</v>
      </c>
    </row>
    <row r="3807" spans="1:5" x14ac:dyDescent="0.45">
      <c r="A3807">
        <v>1281</v>
      </c>
      <c r="B3807">
        <v>1</v>
      </c>
      <c r="C3807" t="s">
        <v>64</v>
      </c>
      <c r="D3807" t="s">
        <v>193</v>
      </c>
      <c r="E3807" s="1">
        <v>9.25</v>
      </c>
    </row>
    <row r="3808" spans="1:5" x14ac:dyDescent="0.45">
      <c r="A3808">
        <v>1314</v>
      </c>
      <c r="B3808">
        <v>1</v>
      </c>
      <c r="C3808" t="s">
        <v>64</v>
      </c>
      <c r="D3808" t="s">
        <v>419</v>
      </c>
      <c r="E3808" s="1">
        <v>9.25</v>
      </c>
    </row>
    <row r="3809" spans="1:5" x14ac:dyDescent="0.45">
      <c r="A3809">
        <v>1319</v>
      </c>
      <c r="B3809">
        <v>1</v>
      </c>
      <c r="C3809" t="s">
        <v>64</v>
      </c>
      <c r="D3809" t="s">
        <v>103</v>
      </c>
      <c r="E3809" s="1">
        <v>9.25</v>
      </c>
    </row>
    <row r="3810" spans="1:5" x14ac:dyDescent="0.45">
      <c r="A3810">
        <v>1346</v>
      </c>
      <c r="B3810">
        <v>1</v>
      </c>
      <c r="C3810" t="s">
        <v>64</v>
      </c>
      <c r="D3810" t="s">
        <v>819</v>
      </c>
      <c r="E3810" s="1">
        <v>9.25</v>
      </c>
    </row>
    <row r="3811" spans="1:5" x14ac:dyDescent="0.45">
      <c r="A3811">
        <v>1367</v>
      </c>
      <c r="B3811">
        <v>1</v>
      </c>
      <c r="C3811" t="s">
        <v>64</v>
      </c>
      <c r="D3811" t="s">
        <v>167</v>
      </c>
      <c r="E3811" s="1">
        <v>9.25</v>
      </c>
    </row>
    <row r="3812" spans="1:5" x14ac:dyDescent="0.45">
      <c r="A3812">
        <v>1401</v>
      </c>
      <c r="B3812">
        <v>1</v>
      </c>
      <c r="C3812" t="s">
        <v>64</v>
      </c>
      <c r="D3812" t="s">
        <v>947</v>
      </c>
      <c r="E3812" s="1">
        <v>9.25</v>
      </c>
    </row>
    <row r="3813" spans="1:5" x14ac:dyDescent="0.45">
      <c r="A3813">
        <v>1483</v>
      </c>
      <c r="B3813">
        <v>1</v>
      </c>
      <c r="C3813" t="s">
        <v>64</v>
      </c>
      <c r="D3813" t="s">
        <v>195</v>
      </c>
      <c r="E3813" s="1">
        <v>9.25</v>
      </c>
    </row>
    <row r="3814" spans="1:5" x14ac:dyDescent="0.45">
      <c r="A3814">
        <v>1483</v>
      </c>
      <c r="B3814">
        <v>1</v>
      </c>
      <c r="C3814" t="s">
        <v>64</v>
      </c>
      <c r="D3814" t="s">
        <v>989</v>
      </c>
      <c r="E3814" s="1">
        <v>9.25</v>
      </c>
    </row>
    <row r="3815" spans="1:5" x14ac:dyDescent="0.45">
      <c r="A3815">
        <v>1592</v>
      </c>
      <c r="B3815">
        <v>1</v>
      </c>
      <c r="C3815" t="s">
        <v>64</v>
      </c>
      <c r="D3815" t="s">
        <v>384</v>
      </c>
      <c r="E3815" s="1">
        <v>9.25</v>
      </c>
    </row>
    <row r="3816" spans="1:5" x14ac:dyDescent="0.45">
      <c r="A3816">
        <v>1597</v>
      </c>
      <c r="B3816">
        <v>1</v>
      </c>
      <c r="C3816" t="s">
        <v>64</v>
      </c>
      <c r="D3816" t="s">
        <v>444</v>
      </c>
      <c r="E3816" s="1">
        <v>9.25</v>
      </c>
    </row>
    <row r="3817" spans="1:5" x14ac:dyDescent="0.45">
      <c r="A3817">
        <v>1610</v>
      </c>
      <c r="B3817">
        <v>1</v>
      </c>
      <c r="C3817" t="s">
        <v>64</v>
      </c>
      <c r="D3817" t="s">
        <v>259</v>
      </c>
      <c r="E3817" s="1">
        <v>9.25</v>
      </c>
    </row>
    <row r="3818" spans="1:5" x14ac:dyDescent="0.45">
      <c r="A3818">
        <v>1658</v>
      </c>
      <c r="B3818">
        <v>1</v>
      </c>
      <c r="C3818" t="s">
        <v>64</v>
      </c>
      <c r="D3818" t="s">
        <v>1045</v>
      </c>
      <c r="E3818" s="1">
        <v>9.25</v>
      </c>
    </row>
    <row r="3819" spans="1:5" x14ac:dyDescent="0.45">
      <c r="A3819">
        <v>1673</v>
      </c>
      <c r="B3819">
        <v>1</v>
      </c>
      <c r="C3819" t="s">
        <v>64</v>
      </c>
      <c r="D3819" t="s">
        <v>255</v>
      </c>
      <c r="E3819" s="1">
        <v>9.25</v>
      </c>
    </row>
    <row r="3820" spans="1:5" x14ac:dyDescent="0.45">
      <c r="A3820">
        <v>1697</v>
      </c>
      <c r="B3820">
        <v>1</v>
      </c>
      <c r="C3820" t="s">
        <v>64</v>
      </c>
      <c r="D3820" t="s">
        <v>81</v>
      </c>
      <c r="E3820" s="1">
        <v>9.25</v>
      </c>
    </row>
    <row r="3821" spans="1:5" x14ac:dyDescent="0.45">
      <c r="A3821">
        <v>1713</v>
      </c>
      <c r="B3821">
        <v>1</v>
      </c>
      <c r="C3821" t="s">
        <v>64</v>
      </c>
      <c r="D3821" t="s">
        <v>746</v>
      </c>
      <c r="E3821" s="1">
        <v>9.25</v>
      </c>
    </row>
    <row r="3822" spans="1:5" x14ac:dyDescent="0.45">
      <c r="A3822">
        <v>1717</v>
      </c>
      <c r="B3822">
        <v>1</v>
      </c>
      <c r="C3822" t="s">
        <v>64</v>
      </c>
      <c r="D3822" t="s">
        <v>156</v>
      </c>
      <c r="E3822" s="1">
        <v>9.25</v>
      </c>
    </row>
    <row r="3823" spans="1:5" x14ac:dyDescent="0.45">
      <c r="A3823">
        <v>1718</v>
      </c>
      <c r="B3823">
        <v>1</v>
      </c>
      <c r="C3823" t="s">
        <v>64</v>
      </c>
      <c r="D3823" t="s">
        <v>803</v>
      </c>
      <c r="E3823" s="1">
        <v>9.25</v>
      </c>
    </row>
    <row r="3824" spans="1:5" x14ac:dyDescent="0.45">
      <c r="A3824">
        <v>1743</v>
      </c>
      <c r="B3824">
        <v>1</v>
      </c>
      <c r="C3824" t="s">
        <v>64</v>
      </c>
      <c r="D3824" t="s">
        <v>319</v>
      </c>
      <c r="E3824" s="1">
        <v>9.25</v>
      </c>
    </row>
    <row r="3825" spans="1:5" x14ac:dyDescent="0.45">
      <c r="A3825">
        <v>1777</v>
      </c>
      <c r="B3825">
        <v>1</v>
      </c>
      <c r="C3825" t="s">
        <v>64</v>
      </c>
      <c r="D3825" t="s">
        <v>366</v>
      </c>
      <c r="E3825" s="1">
        <v>9.25</v>
      </c>
    </row>
    <row r="3826" spans="1:5" x14ac:dyDescent="0.45">
      <c r="A3826">
        <v>341</v>
      </c>
      <c r="B3826">
        <v>1</v>
      </c>
      <c r="C3826" t="s">
        <v>64</v>
      </c>
      <c r="D3826" t="s">
        <v>371</v>
      </c>
      <c r="E3826" s="1">
        <v>11.08</v>
      </c>
    </row>
    <row r="3827" spans="1:5" x14ac:dyDescent="0.45">
      <c r="A3827">
        <v>527</v>
      </c>
      <c r="B3827">
        <v>1</v>
      </c>
      <c r="C3827" t="s">
        <v>64</v>
      </c>
      <c r="D3827" t="s">
        <v>371</v>
      </c>
      <c r="E3827" s="1">
        <v>11.08</v>
      </c>
    </row>
    <row r="3828" spans="1:5" x14ac:dyDescent="0.45">
      <c r="A3828">
        <v>84</v>
      </c>
      <c r="B3828">
        <v>1</v>
      </c>
      <c r="C3828" t="s">
        <v>64</v>
      </c>
      <c r="D3828" t="s">
        <v>145</v>
      </c>
      <c r="E3828" s="1">
        <v>11.48</v>
      </c>
    </row>
    <row r="3829" spans="1:5" x14ac:dyDescent="0.45">
      <c r="A3829">
        <v>180</v>
      </c>
      <c r="B3829">
        <v>1</v>
      </c>
      <c r="C3829" t="s">
        <v>64</v>
      </c>
      <c r="D3829" t="s">
        <v>241</v>
      </c>
      <c r="E3829" s="1">
        <v>11.48</v>
      </c>
    </row>
    <row r="3830" spans="1:5" x14ac:dyDescent="0.45">
      <c r="A3830">
        <v>186</v>
      </c>
      <c r="B3830">
        <v>1</v>
      </c>
      <c r="C3830" t="s">
        <v>64</v>
      </c>
      <c r="D3830" t="s">
        <v>247</v>
      </c>
      <c r="E3830" s="1">
        <v>11.48</v>
      </c>
    </row>
    <row r="3831" spans="1:5" x14ac:dyDescent="0.45">
      <c r="A3831">
        <v>245</v>
      </c>
      <c r="B3831">
        <v>1</v>
      </c>
      <c r="C3831" t="s">
        <v>64</v>
      </c>
      <c r="D3831" t="s">
        <v>247</v>
      </c>
      <c r="E3831" s="1">
        <v>11.48</v>
      </c>
    </row>
    <row r="3832" spans="1:5" x14ac:dyDescent="0.45">
      <c r="A3832">
        <v>429</v>
      </c>
      <c r="B3832">
        <v>1</v>
      </c>
      <c r="C3832" t="s">
        <v>64</v>
      </c>
      <c r="D3832" t="s">
        <v>441</v>
      </c>
      <c r="E3832" s="1">
        <v>11.48</v>
      </c>
    </row>
    <row r="3833" spans="1:5" x14ac:dyDescent="0.45">
      <c r="A3833">
        <v>474</v>
      </c>
      <c r="B3833">
        <v>1</v>
      </c>
      <c r="C3833" t="s">
        <v>64</v>
      </c>
      <c r="D3833" t="s">
        <v>469</v>
      </c>
      <c r="E3833" s="1">
        <v>11.48</v>
      </c>
    </row>
    <row r="3834" spans="1:5" x14ac:dyDescent="0.45">
      <c r="A3834">
        <v>553</v>
      </c>
      <c r="B3834">
        <v>1</v>
      </c>
      <c r="C3834" t="s">
        <v>64</v>
      </c>
      <c r="D3834" t="s">
        <v>449</v>
      </c>
      <c r="E3834" s="1">
        <v>11.48</v>
      </c>
    </row>
    <row r="3835" spans="1:5" x14ac:dyDescent="0.45">
      <c r="A3835">
        <v>593</v>
      </c>
      <c r="B3835">
        <v>1</v>
      </c>
      <c r="C3835" t="s">
        <v>64</v>
      </c>
      <c r="D3835" t="s">
        <v>556</v>
      </c>
      <c r="E3835" s="1">
        <v>11.48</v>
      </c>
    </row>
    <row r="3836" spans="1:5" x14ac:dyDescent="0.45">
      <c r="A3836">
        <v>1199</v>
      </c>
      <c r="B3836">
        <v>1</v>
      </c>
      <c r="C3836" t="s">
        <v>64</v>
      </c>
      <c r="D3836" t="s">
        <v>860</v>
      </c>
      <c r="E3836" s="1">
        <v>11.48</v>
      </c>
    </row>
    <row r="3837" spans="1:5" x14ac:dyDescent="0.45">
      <c r="A3837">
        <v>1550</v>
      </c>
      <c r="B3837">
        <v>1</v>
      </c>
      <c r="C3837" t="s">
        <v>64</v>
      </c>
      <c r="D3837" t="s">
        <v>174</v>
      </c>
      <c r="E3837" s="1">
        <v>11.48</v>
      </c>
    </row>
    <row r="3838" spans="1:5" x14ac:dyDescent="0.45">
      <c r="A3838">
        <v>40</v>
      </c>
      <c r="B3838">
        <v>1</v>
      </c>
      <c r="C3838" t="s">
        <v>64</v>
      </c>
      <c r="D3838" t="s">
        <v>89</v>
      </c>
      <c r="E3838" s="1">
        <v>11.75</v>
      </c>
    </row>
    <row r="3839" spans="1:5" x14ac:dyDescent="0.45">
      <c r="A3839">
        <v>40</v>
      </c>
      <c r="B3839">
        <v>1</v>
      </c>
      <c r="C3839" t="s">
        <v>64</v>
      </c>
      <c r="D3839" t="s">
        <v>90</v>
      </c>
      <c r="E3839" s="1">
        <v>11.75</v>
      </c>
    </row>
    <row r="3840" spans="1:5" x14ac:dyDescent="0.45">
      <c r="A3840">
        <v>95</v>
      </c>
      <c r="B3840">
        <v>1</v>
      </c>
      <c r="C3840" t="s">
        <v>64</v>
      </c>
      <c r="D3840" t="s">
        <v>160</v>
      </c>
      <c r="E3840" s="1">
        <v>11.75</v>
      </c>
    </row>
    <row r="3841" spans="1:5" x14ac:dyDescent="0.45">
      <c r="A3841">
        <v>114</v>
      </c>
      <c r="B3841">
        <v>1</v>
      </c>
      <c r="C3841" t="s">
        <v>64</v>
      </c>
      <c r="D3841" t="s">
        <v>182</v>
      </c>
      <c r="E3841" s="1">
        <v>11.75</v>
      </c>
    </row>
    <row r="3842" spans="1:5" x14ac:dyDescent="0.45">
      <c r="A3842">
        <v>147</v>
      </c>
      <c r="B3842">
        <v>1</v>
      </c>
      <c r="C3842" t="s">
        <v>64</v>
      </c>
      <c r="D3842" t="s">
        <v>219</v>
      </c>
      <c r="E3842" s="1">
        <v>11.75</v>
      </c>
    </row>
    <row r="3843" spans="1:5" x14ac:dyDescent="0.45">
      <c r="A3843">
        <v>168</v>
      </c>
      <c r="B3843">
        <v>1</v>
      </c>
      <c r="C3843" t="s">
        <v>64</v>
      </c>
      <c r="D3843" t="s">
        <v>169</v>
      </c>
      <c r="E3843" s="1">
        <v>11.75</v>
      </c>
    </row>
    <row r="3844" spans="1:5" x14ac:dyDescent="0.45">
      <c r="A3844">
        <v>206</v>
      </c>
      <c r="B3844">
        <v>1</v>
      </c>
      <c r="C3844" t="s">
        <v>64</v>
      </c>
      <c r="D3844" t="s">
        <v>26</v>
      </c>
      <c r="E3844" s="1">
        <v>11.75</v>
      </c>
    </row>
    <row r="3845" spans="1:5" x14ac:dyDescent="0.45">
      <c r="A3845">
        <v>284</v>
      </c>
      <c r="B3845">
        <v>1</v>
      </c>
      <c r="C3845" t="s">
        <v>64</v>
      </c>
      <c r="D3845" t="s">
        <v>256</v>
      </c>
      <c r="E3845" s="1">
        <v>11.75</v>
      </c>
    </row>
    <row r="3846" spans="1:5" x14ac:dyDescent="0.45">
      <c r="A3846">
        <v>372</v>
      </c>
      <c r="B3846">
        <v>1</v>
      </c>
      <c r="C3846" t="s">
        <v>64</v>
      </c>
      <c r="D3846" t="s">
        <v>53</v>
      </c>
      <c r="E3846" s="1">
        <v>11.75</v>
      </c>
    </row>
    <row r="3847" spans="1:5" x14ac:dyDescent="0.45">
      <c r="A3847">
        <v>375</v>
      </c>
      <c r="B3847">
        <v>1</v>
      </c>
      <c r="C3847" t="s">
        <v>64</v>
      </c>
      <c r="D3847" t="s">
        <v>402</v>
      </c>
      <c r="E3847" s="1">
        <v>11.75</v>
      </c>
    </row>
    <row r="3848" spans="1:5" x14ac:dyDescent="0.45">
      <c r="A3848">
        <v>428</v>
      </c>
      <c r="B3848">
        <v>1</v>
      </c>
      <c r="C3848" t="s">
        <v>64</v>
      </c>
      <c r="D3848" t="s">
        <v>439</v>
      </c>
      <c r="E3848" s="1">
        <v>11.75</v>
      </c>
    </row>
    <row r="3849" spans="1:5" x14ac:dyDescent="0.45">
      <c r="A3849">
        <v>428</v>
      </c>
      <c r="B3849">
        <v>1</v>
      </c>
      <c r="C3849" t="s">
        <v>64</v>
      </c>
      <c r="D3849" t="s">
        <v>440</v>
      </c>
      <c r="E3849" s="1">
        <v>11.75</v>
      </c>
    </row>
    <row r="3850" spans="1:5" x14ac:dyDescent="0.45">
      <c r="A3850">
        <v>446</v>
      </c>
      <c r="B3850">
        <v>1</v>
      </c>
      <c r="C3850" t="s">
        <v>64</v>
      </c>
      <c r="D3850" t="s">
        <v>117</v>
      </c>
      <c r="E3850" s="1">
        <v>11.75</v>
      </c>
    </row>
    <row r="3851" spans="1:5" x14ac:dyDescent="0.45">
      <c r="A3851">
        <v>451</v>
      </c>
      <c r="B3851">
        <v>1</v>
      </c>
      <c r="C3851" t="s">
        <v>64</v>
      </c>
      <c r="D3851" t="s">
        <v>458</v>
      </c>
      <c r="E3851" s="1">
        <v>11.75</v>
      </c>
    </row>
    <row r="3852" spans="1:5" x14ac:dyDescent="0.45">
      <c r="A3852">
        <v>468</v>
      </c>
      <c r="B3852">
        <v>1</v>
      </c>
      <c r="C3852" t="s">
        <v>64</v>
      </c>
      <c r="D3852" t="s">
        <v>465</v>
      </c>
      <c r="E3852" s="1">
        <v>11.75</v>
      </c>
    </row>
    <row r="3853" spans="1:5" x14ac:dyDescent="0.45">
      <c r="A3853">
        <v>488</v>
      </c>
      <c r="B3853">
        <v>1</v>
      </c>
      <c r="C3853" t="s">
        <v>64</v>
      </c>
      <c r="D3853" t="s">
        <v>397</v>
      </c>
      <c r="E3853" s="1">
        <v>11.75</v>
      </c>
    </row>
    <row r="3854" spans="1:5" x14ac:dyDescent="0.45">
      <c r="A3854">
        <v>587</v>
      </c>
      <c r="B3854">
        <v>1</v>
      </c>
      <c r="C3854" t="s">
        <v>64</v>
      </c>
      <c r="D3854" t="s">
        <v>89</v>
      </c>
      <c r="E3854" s="1">
        <v>11.75</v>
      </c>
    </row>
    <row r="3855" spans="1:5" x14ac:dyDescent="0.45">
      <c r="A3855">
        <v>632</v>
      </c>
      <c r="B3855">
        <v>1</v>
      </c>
      <c r="C3855" t="s">
        <v>64</v>
      </c>
      <c r="D3855" t="s">
        <v>498</v>
      </c>
      <c r="E3855" s="1">
        <v>11.75</v>
      </c>
    </row>
    <row r="3856" spans="1:5" x14ac:dyDescent="0.45">
      <c r="A3856">
        <v>635</v>
      </c>
      <c r="B3856">
        <v>1</v>
      </c>
      <c r="C3856" t="s">
        <v>64</v>
      </c>
      <c r="D3856" t="s">
        <v>580</v>
      </c>
      <c r="E3856" s="1">
        <v>11.75</v>
      </c>
    </row>
    <row r="3857" spans="1:5" x14ac:dyDescent="0.45">
      <c r="A3857">
        <v>654</v>
      </c>
      <c r="B3857">
        <v>1</v>
      </c>
      <c r="C3857" t="s">
        <v>64</v>
      </c>
      <c r="D3857" t="s">
        <v>238</v>
      </c>
      <c r="E3857" s="1">
        <v>11.75</v>
      </c>
    </row>
    <row r="3858" spans="1:5" x14ac:dyDescent="0.45">
      <c r="A3858">
        <v>704</v>
      </c>
      <c r="B3858">
        <v>1</v>
      </c>
      <c r="C3858" t="s">
        <v>64</v>
      </c>
      <c r="D3858" t="s">
        <v>264</v>
      </c>
      <c r="E3858" s="1">
        <v>11.75</v>
      </c>
    </row>
    <row r="3859" spans="1:5" x14ac:dyDescent="0.45">
      <c r="A3859">
        <v>722</v>
      </c>
      <c r="B3859">
        <v>1</v>
      </c>
      <c r="C3859" t="s">
        <v>64</v>
      </c>
      <c r="D3859" t="s">
        <v>397</v>
      </c>
      <c r="E3859" s="1">
        <v>11.75</v>
      </c>
    </row>
    <row r="3860" spans="1:5" x14ac:dyDescent="0.45">
      <c r="A3860">
        <v>737</v>
      </c>
      <c r="B3860">
        <v>1</v>
      </c>
      <c r="C3860" t="s">
        <v>64</v>
      </c>
      <c r="D3860" t="s">
        <v>580</v>
      </c>
      <c r="E3860" s="1">
        <v>11.75</v>
      </c>
    </row>
    <row r="3861" spans="1:5" x14ac:dyDescent="0.45">
      <c r="A3861">
        <v>737</v>
      </c>
      <c r="B3861">
        <v>1</v>
      </c>
      <c r="C3861" t="s">
        <v>64</v>
      </c>
      <c r="D3861" t="s">
        <v>637</v>
      </c>
      <c r="E3861" s="1">
        <v>11.75</v>
      </c>
    </row>
    <row r="3862" spans="1:5" x14ac:dyDescent="0.45">
      <c r="A3862">
        <v>767</v>
      </c>
      <c r="B3862">
        <v>1</v>
      </c>
      <c r="C3862" t="s">
        <v>64</v>
      </c>
      <c r="D3862" t="s">
        <v>439</v>
      </c>
      <c r="E3862" s="1">
        <v>11.75</v>
      </c>
    </row>
    <row r="3863" spans="1:5" x14ac:dyDescent="0.45">
      <c r="A3863">
        <v>823</v>
      </c>
      <c r="B3863">
        <v>1</v>
      </c>
      <c r="C3863" t="s">
        <v>64</v>
      </c>
      <c r="D3863" t="s">
        <v>580</v>
      </c>
      <c r="E3863" s="1">
        <v>11.75</v>
      </c>
    </row>
    <row r="3864" spans="1:5" x14ac:dyDescent="0.45">
      <c r="A3864">
        <v>836</v>
      </c>
      <c r="B3864">
        <v>1</v>
      </c>
      <c r="C3864" t="s">
        <v>64</v>
      </c>
      <c r="D3864" t="s">
        <v>688</v>
      </c>
      <c r="E3864" s="1">
        <v>11.75</v>
      </c>
    </row>
    <row r="3865" spans="1:5" x14ac:dyDescent="0.45">
      <c r="A3865">
        <v>843</v>
      </c>
      <c r="B3865">
        <v>1</v>
      </c>
      <c r="C3865" t="s">
        <v>64</v>
      </c>
      <c r="D3865" t="s">
        <v>694</v>
      </c>
      <c r="E3865" s="1">
        <v>11.75</v>
      </c>
    </row>
    <row r="3866" spans="1:5" x14ac:dyDescent="0.45">
      <c r="A3866">
        <v>845</v>
      </c>
      <c r="B3866">
        <v>1</v>
      </c>
      <c r="C3866" t="s">
        <v>64</v>
      </c>
      <c r="D3866" t="s">
        <v>695</v>
      </c>
      <c r="E3866" s="1">
        <v>11.75</v>
      </c>
    </row>
    <row r="3867" spans="1:5" x14ac:dyDescent="0.45">
      <c r="A3867">
        <v>874</v>
      </c>
      <c r="B3867">
        <v>1</v>
      </c>
      <c r="C3867" t="s">
        <v>64</v>
      </c>
      <c r="D3867" t="s">
        <v>72</v>
      </c>
      <c r="E3867" s="1">
        <v>11.75</v>
      </c>
    </row>
    <row r="3868" spans="1:5" x14ac:dyDescent="0.45">
      <c r="A3868">
        <v>886</v>
      </c>
      <c r="B3868">
        <v>1</v>
      </c>
      <c r="C3868" t="s">
        <v>64</v>
      </c>
      <c r="D3868" t="s">
        <v>588</v>
      </c>
      <c r="E3868" s="1">
        <v>11.75</v>
      </c>
    </row>
    <row r="3869" spans="1:5" x14ac:dyDescent="0.45">
      <c r="A3869">
        <v>886</v>
      </c>
      <c r="B3869">
        <v>1</v>
      </c>
      <c r="C3869" t="s">
        <v>64</v>
      </c>
      <c r="D3869" t="s">
        <v>204</v>
      </c>
      <c r="E3869" s="1">
        <v>11.75</v>
      </c>
    </row>
    <row r="3870" spans="1:5" x14ac:dyDescent="0.45">
      <c r="A3870">
        <v>887</v>
      </c>
      <c r="B3870">
        <v>1</v>
      </c>
      <c r="C3870" t="s">
        <v>64</v>
      </c>
      <c r="D3870" t="s">
        <v>231</v>
      </c>
      <c r="E3870" s="1">
        <v>11.75</v>
      </c>
    </row>
    <row r="3871" spans="1:5" x14ac:dyDescent="0.45">
      <c r="A3871">
        <v>890</v>
      </c>
      <c r="B3871">
        <v>1</v>
      </c>
      <c r="C3871" t="s">
        <v>64</v>
      </c>
      <c r="D3871" t="s">
        <v>461</v>
      </c>
      <c r="E3871" s="1">
        <v>11.75</v>
      </c>
    </row>
    <row r="3872" spans="1:5" x14ac:dyDescent="0.45">
      <c r="A3872">
        <v>914</v>
      </c>
      <c r="B3872">
        <v>1</v>
      </c>
      <c r="C3872" t="s">
        <v>64</v>
      </c>
      <c r="D3872" t="s">
        <v>637</v>
      </c>
      <c r="E3872" s="1">
        <v>11.75</v>
      </c>
    </row>
    <row r="3873" spans="1:5" x14ac:dyDescent="0.45">
      <c r="A3873">
        <v>929</v>
      </c>
      <c r="B3873">
        <v>1</v>
      </c>
      <c r="C3873" t="s">
        <v>64</v>
      </c>
      <c r="D3873" t="s">
        <v>89</v>
      </c>
      <c r="E3873" s="1">
        <v>11.75</v>
      </c>
    </row>
    <row r="3874" spans="1:5" x14ac:dyDescent="0.45">
      <c r="A3874">
        <v>933</v>
      </c>
      <c r="B3874">
        <v>1</v>
      </c>
      <c r="C3874" t="s">
        <v>64</v>
      </c>
      <c r="D3874" t="s">
        <v>738</v>
      </c>
      <c r="E3874" s="1">
        <v>11.75</v>
      </c>
    </row>
    <row r="3875" spans="1:5" x14ac:dyDescent="0.45">
      <c r="A3875">
        <v>949</v>
      </c>
      <c r="B3875">
        <v>1</v>
      </c>
      <c r="C3875" t="s">
        <v>64</v>
      </c>
      <c r="D3875" t="s">
        <v>748</v>
      </c>
      <c r="E3875" s="1">
        <v>11.75</v>
      </c>
    </row>
    <row r="3876" spans="1:5" x14ac:dyDescent="0.45">
      <c r="A3876">
        <v>953</v>
      </c>
      <c r="B3876">
        <v>1</v>
      </c>
      <c r="C3876" t="s">
        <v>64</v>
      </c>
      <c r="D3876" t="s">
        <v>536</v>
      </c>
      <c r="E3876" s="1">
        <v>11.75</v>
      </c>
    </row>
    <row r="3877" spans="1:5" x14ac:dyDescent="0.45">
      <c r="A3877">
        <v>958</v>
      </c>
      <c r="B3877">
        <v>1</v>
      </c>
      <c r="C3877" t="s">
        <v>64</v>
      </c>
      <c r="D3877" t="s">
        <v>89</v>
      </c>
      <c r="E3877" s="1">
        <v>11.75</v>
      </c>
    </row>
    <row r="3878" spans="1:5" x14ac:dyDescent="0.45">
      <c r="A3878">
        <v>966</v>
      </c>
      <c r="B3878">
        <v>1</v>
      </c>
      <c r="C3878" t="s">
        <v>64</v>
      </c>
      <c r="D3878" t="s">
        <v>461</v>
      </c>
      <c r="E3878" s="1">
        <v>11.75</v>
      </c>
    </row>
    <row r="3879" spans="1:5" x14ac:dyDescent="0.45">
      <c r="A3879">
        <v>975</v>
      </c>
      <c r="B3879">
        <v>1</v>
      </c>
      <c r="C3879" t="s">
        <v>64</v>
      </c>
      <c r="D3879" t="s">
        <v>204</v>
      </c>
      <c r="E3879" s="1">
        <v>11.75</v>
      </c>
    </row>
    <row r="3880" spans="1:5" x14ac:dyDescent="0.45">
      <c r="A3880">
        <v>981</v>
      </c>
      <c r="B3880">
        <v>1</v>
      </c>
      <c r="C3880" t="s">
        <v>64</v>
      </c>
      <c r="D3880" t="s">
        <v>204</v>
      </c>
      <c r="E3880" s="1">
        <v>11.75</v>
      </c>
    </row>
    <row r="3881" spans="1:5" x14ac:dyDescent="0.45">
      <c r="A3881">
        <v>1047</v>
      </c>
      <c r="B3881">
        <v>1</v>
      </c>
      <c r="C3881" t="s">
        <v>64</v>
      </c>
      <c r="D3881" t="s">
        <v>606</v>
      </c>
      <c r="E3881" s="1">
        <v>11.75</v>
      </c>
    </row>
    <row r="3882" spans="1:5" x14ac:dyDescent="0.45">
      <c r="A3882">
        <v>1051</v>
      </c>
      <c r="B3882">
        <v>1</v>
      </c>
      <c r="C3882" t="s">
        <v>64</v>
      </c>
      <c r="D3882" t="s">
        <v>515</v>
      </c>
      <c r="E3882" s="1">
        <v>11.75</v>
      </c>
    </row>
    <row r="3883" spans="1:5" x14ac:dyDescent="0.45">
      <c r="A3883">
        <v>1064</v>
      </c>
      <c r="B3883">
        <v>1</v>
      </c>
      <c r="C3883" t="s">
        <v>64</v>
      </c>
      <c r="D3883" t="s">
        <v>408</v>
      </c>
      <c r="E3883" s="1">
        <v>11.75</v>
      </c>
    </row>
    <row r="3884" spans="1:5" x14ac:dyDescent="0.45">
      <c r="A3884">
        <v>1076</v>
      </c>
      <c r="B3884">
        <v>1</v>
      </c>
      <c r="C3884" t="s">
        <v>64</v>
      </c>
      <c r="D3884" t="s">
        <v>594</v>
      </c>
      <c r="E3884" s="1">
        <v>11.75</v>
      </c>
    </row>
    <row r="3885" spans="1:5" x14ac:dyDescent="0.45">
      <c r="A3885">
        <v>1092</v>
      </c>
      <c r="B3885">
        <v>1</v>
      </c>
      <c r="C3885" t="s">
        <v>64</v>
      </c>
      <c r="D3885" t="s">
        <v>594</v>
      </c>
      <c r="E3885" s="1">
        <v>11.75</v>
      </c>
    </row>
    <row r="3886" spans="1:5" x14ac:dyDescent="0.45">
      <c r="A3886">
        <v>1107</v>
      </c>
      <c r="B3886">
        <v>1</v>
      </c>
      <c r="C3886" t="s">
        <v>64</v>
      </c>
      <c r="D3886" t="s">
        <v>594</v>
      </c>
      <c r="E3886" s="1">
        <v>11.75</v>
      </c>
    </row>
    <row r="3887" spans="1:5" x14ac:dyDescent="0.45">
      <c r="A3887">
        <v>1150</v>
      </c>
      <c r="B3887">
        <v>1</v>
      </c>
      <c r="C3887" t="s">
        <v>64</v>
      </c>
      <c r="D3887" t="s">
        <v>836</v>
      </c>
      <c r="E3887" s="1">
        <v>11.75</v>
      </c>
    </row>
    <row r="3888" spans="1:5" x14ac:dyDescent="0.45">
      <c r="A3888">
        <v>1165</v>
      </c>
      <c r="B3888">
        <v>1</v>
      </c>
      <c r="C3888" t="s">
        <v>64</v>
      </c>
      <c r="D3888" t="s">
        <v>594</v>
      </c>
      <c r="E3888" s="1">
        <v>11.75</v>
      </c>
    </row>
    <row r="3889" spans="1:5" x14ac:dyDescent="0.45">
      <c r="A3889">
        <v>1169</v>
      </c>
      <c r="B3889">
        <v>1</v>
      </c>
      <c r="C3889" t="s">
        <v>64</v>
      </c>
      <c r="D3889" t="s">
        <v>804</v>
      </c>
      <c r="E3889" s="1">
        <v>11.75</v>
      </c>
    </row>
    <row r="3890" spans="1:5" x14ac:dyDescent="0.45">
      <c r="A3890">
        <v>1193</v>
      </c>
      <c r="B3890">
        <v>1</v>
      </c>
      <c r="C3890" t="s">
        <v>64</v>
      </c>
      <c r="D3890" t="s">
        <v>331</v>
      </c>
      <c r="E3890" s="1">
        <v>11.75</v>
      </c>
    </row>
    <row r="3891" spans="1:5" x14ac:dyDescent="0.45">
      <c r="A3891">
        <v>1228</v>
      </c>
      <c r="B3891">
        <v>1</v>
      </c>
      <c r="C3891" t="s">
        <v>64</v>
      </c>
      <c r="D3891" t="s">
        <v>53</v>
      </c>
      <c r="E3891" s="1">
        <v>11.75</v>
      </c>
    </row>
    <row r="3892" spans="1:5" x14ac:dyDescent="0.45">
      <c r="A3892">
        <v>1253</v>
      </c>
      <c r="B3892">
        <v>1</v>
      </c>
      <c r="C3892" t="s">
        <v>64</v>
      </c>
      <c r="D3892" t="s">
        <v>606</v>
      </c>
      <c r="E3892" s="1">
        <v>11.75</v>
      </c>
    </row>
    <row r="3893" spans="1:5" x14ac:dyDescent="0.45">
      <c r="A3893">
        <v>1276</v>
      </c>
      <c r="B3893">
        <v>1</v>
      </c>
      <c r="C3893" t="s">
        <v>64</v>
      </c>
      <c r="D3893" t="s">
        <v>594</v>
      </c>
      <c r="E3893" s="1">
        <v>11.75</v>
      </c>
    </row>
    <row r="3894" spans="1:5" x14ac:dyDescent="0.45">
      <c r="A3894">
        <v>1296</v>
      </c>
      <c r="B3894">
        <v>1</v>
      </c>
      <c r="C3894" t="s">
        <v>64</v>
      </c>
      <c r="D3894" t="s">
        <v>51</v>
      </c>
      <c r="E3894" s="1">
        <v>11.75</v>
      </c>
    </row>
    <row r="3895" spans="1:5" x14ac:dyDescent="0.45">
      <c r="A3895">
        <v>1337</v>
      </c>
      <c r="B3895">
        <v>1</v>
      </c>
      <c r="C3895" t="s">
        <v>64</v>
      </c>
      <c r="D3895" t="s">
        <v>920</v>
      </c>
      <c r="E3895" s="1">
        <v>11.75</v>
      </c>
    </row>
    <row r="3896" spans="1:5" x14ac:dyDescent="0.45">
      <c r="A3896">
        <v>1386</v>
      </c>
      <c r="B3896">
        <v>1</v>
      </c>
      <c r="C3896" t="s">
        <v>64</v>
      </c>
      <c r="D3896" t="s">
        <v>464</v>
      </c>
      <c r="E3896" s="1">
        <v>11.75</v>
      </c>
    </row>
    <row r="3897" spans="1:5" x14ac:dyDescent="0.45">
      <c r="A3897">
        <v>1483</v>
      </c>
      <c r="B3897">
        <v>1</v>
      </c>
      <c r="C3897" t="s">
        <v>64</v>
      </c>
      <c r="D3897" t="s">
        <v>985</v>
      </c>
      <c r="E3897" s="1">
        <v>11.75</v>
      </c>
    </row>
    <row r="3898" spans="1:5" x14ac:dyDescent="0.45">
      <c r="A3898">
        <v>1483</v>
      </c>
      <c r="B3898">
        <v>1</v>
      </c>
      <c r="C3898" t="s">
        <v>64</v>
      </c>
      <c r="D3898" t="s">
        <v>53</v>
      </c>
      <c r="E3898" s="1">
        <v>11.75</v>
      </c>
    </row>
    <row r="3899" spans="1:5" x14ac:dyDescent="0.45">
      <c r="A3899">
        <v>1493</v>
      </c>
      <c r="B3899">
        <v>1</v>
      </c>
      <c r="C3899" t="s">
        <v>64</v>
      </c>
      <c r="D3899" t="s">
        <v>805</v>
      </c>
      <c r="E3899" s="1">
        <v>11.75</v>
      </c>
    </row>
    <row r="3900" spans="1:5" x14ac:dyDescent="0.45">
      <c r="A3900">
        <v>1526</v>
      </c>
      <c r="B3900">
        <v>1</v>
      </c>
      <c r="C3900" t="s">
        <v>64</v>
      </c>
      <c r="D3900" t="s">
        <v>51</v>
      </c>
      <c r="E3900" s="1">
        <v>11.75</v>
      </c>
    </row>
    <row r="3901" spans="1:5" x14ac:dyDescent="0.45">
      <c r="A3901">
        <v>1546</v>
      </c>
      <c r="B3901">
        <v>1</v>
      </c>
      <c r="C3901" t="s">
        <v>64</v>
      </c>
      <c r="D3901" t="s">
        <v>958</v>
      </c>
      <c r="E3901" s="1">
        <v>11.75</v>
      </c>
    </row>
    <row r="3902" spans="1:5" x14ac:dyDescent="0.45">
      <c r="A3902">
        <v>1613</v>
      </c>
      <c r="B3902">
        <v>1</v>
      </c>
      <c r="C3902" t="s">
        <v>64</v>
      </c>
      <c r="D3902" t="s">
        <v>1037</v>
      </c>
      <c r="E3902" s="1">
        <v>11.75</v>
      </c>
    </row>
    <row r="3903" spans="1:5" x14ac:dyDescent="0.45">
      <c r="A3903">
        <v>1680</v>
      </c>
      <c r="B3903">
        <v>1</v>
      </c>
      <c r="C3903" t="s">
        <v>64</v>
      </c>
      <c r="D3903" t="s">
        <v>459</v>
      </c>
      <c r="E3903" s="1">
        <v>11.75</v>
      </c>
    </row>
    <row r="3904" spans="1:5" x14ac:dyDescent="0.45">
      <c r="A3904">
        <v>1684</v>
      </c>
      <c r="B3904">
        <v>1</v>
      </c>
      <c r="C3904" t="s">
        <v>64</v>
      </c>
      <c r="D3904" t="s">
        <v>671</v>
      </c>
      <c r="E3904" s="1">
        <v>11.75</v>
      </c>
    </row>
    <row r="3905" spans="1:5" x14ac:dyDescent="0.45">
      <c r="A3905">
        <v>1688</v>
      </c>
      <c r="B3905">
        <v>1</v>
      </c>
      <c r="C3905" t="s">
        <v>64</v>
      </c>
      <c r="D3905" t="s">
        <v>445</v>
      </c>
      <c r="E3905" s="1">
        <v>11.75</v>
      </c>
    </row>
    <row r="3906" spans="1:5" x14ac:dyDescent="0.45">
      <c r="A3906">
        <v>1716</v>
      </c>
      <c r="B3906">
        <v>1</v>
      </c>
      <c r="C3906" t="s">
        <v>64</v>
      </c>
      <c r="D3906" t="s">
        <v>217</v>
      </c>
      <c r="E3906" s="1">
        <v>11.75</v>
      </c>
    </row>
    <row r="3907" spans="1:5" x14ac:dyDescent="0.45">
      <c r="A3907">
        <v>1742</v>
      </c>
      <c r="B3907">
        <v>1</v>
      </c>
      <c r="C3907" t="s">
        <v>64</v>
      </c>
      <c r="D3907" t="s">
        <v>150</v>
      </c>
      <c r="E3907" s="1">
        <v>11.75</v>
      </c>
    </row>
    <row r="3908" spans="1:5" x14ac:dyDescent="0.45">
      <c r="A3908">
        <v>1750</v>
      </c>
      <c r="B3908">
        <v>1</v>
      </c>
      <c r="C3908" t="s">
        <v>64</v>
      </c>
      <c r="D3908" t="s">
        <v>839</v>
      </c>
      <c r="E3908" s="1">
        <v>11.75</v>
      </c>
    </row>
    <row r="3909" spans="1:5" x14ac:dyDescent="0.45">
      <c r="A3909">
        <v>1773</v>
      </c>
      <c r="B3909">
        <v>1</v>
      </c>
      <c r="C3909" t="s">
        <v>64</v>
      </c>
      <c r="D3909" t="s">
        <v>217</v>
      </c>
      <c r="E3909" s="1">
        <v>11.75</v>
      </c>
    </row>
    <row r="3910" spans="1:5" x14ac:dyDescent="0.45">
      <c r="A3910">
        <v>1781</v>
      </c>
      <c r="B3910">
        <v>1</v>
      </c>
      <c r="C3910" t="s">
        <v>64</v>
      </c>
      <c r="D3910" t="s">
        <v>805</v>
      </c>
      <c r="E3910" s="1">
        <v>11.75</v>
      </c>
    </row>
    <row r="3911" spans="1:5" x14ac:dyDescent="0.45">
      <c r="A3911">
        <v>1796</v>
      </c>
      <c r="B3911">
        <v>1</v>
      </c>
      <c r="C3911" t="s">
        <v>64</v>
      </c>
      <c r="D3911" t="s">
        <v>1087</v>
      </c>
      <c r="E3911" s="1">
        <v>11.75</v>
      </c>
    </row>
    <row r="3912" spans="1:5" x14ac:dyDescent="0.45">
      <c r="A3912">
        <v>377</v>
      </c>
      <c r="B3912">
        <v>2</v>
      </c>
      <c r="C3912" t="s">
        <v>64</v>
      </c>
      <c r="D3912" t="s">
        <v>403</v>
      </c>
      <c r="E3912" s="1">
        <v>17.98</v>
      </c>
    </row>
    <row r="3913" spans="1:5" x14ac:dyDescent="0.45">
      <c r="A3913">
        <v>1345</v>
      </c>
      <c r="B3913">
        <v>2</v>
      </c>
      <c r="C3913" t="s">
        <v>64</v>
      </c>
      <c r="D3913" t="s">
        <v>73</v>
      </c>
      <c r="E3913" s="1">
        <v>18.5</v>
      </c>
    </row>
    <row r="3914" spans="1:5" x14ac:dyDescent="0.45">
      <c r="A3914">
        <v>1634</v>
      </c>
      <c r="B3914">
        <v>2</v>
      </c>
      <c r="C3914" t="s">
        <v>64</v>
      </c>
      <c r="D3914" t="s">
        <v>83</v>
      </c>
      <c r="E3914" s="1">
        <v>18.5</v>
      </c>
    </row>
    <row r="3915" spans="1:5" x14ac:dyDescent="0.45">
      <c r="A3915">
        <v>1690</v>
      </c>
      <c r="B3915">
        <v>2</v>
      </c>
      <c r="C3915" t="s">
        <v>64</v>
      </c>
      <c r="D3915" t="s">
        <v>73</v>
      </c>
      <c r="E3915" s="1">
        <v>18.5</v>
      </c>
    </row>
    <row r="3916" spans="1:5" x14ac:dyDescent="0.45">
      <c r="A3916">
        <v>635</v>
      </c>
      <c r="B3916">
        <v>2</v>
      </c>
      <c r="C3916" t="s">
        <v>64</v>
      </c>
      <c r="D3916" t="s">
        <v>89</v>
      </c>
      <c r="E3916" s="1">
        <v>23.5</v>
      </c>
    </row>
    <row r="3917" spans="1:5" x14ac:dyDescent="0.45">
      <c r="A3917">
        <v>1502</v>
      </c>
      <c r="B3917">
        <v>2</v>
      </c>
      <c r="C3917" t="s">
        <v>64</v>
      </c>
      <c r="D3917" t="s">
        <v>69</v>
      </c>
      <c r="E3917" s="1">
        <v>23.5</v>
      </c>
    </row>
    <row r="3918" spans="1:5" x14ac:dyDescent="0.45">
      <c r="A3918">
        <v>1718</v>
      </c>
      <c r="B3918">
        <v>2</v>
      </c>
      <c r="C3918" t="s">
        <v>64</v>
      </c>
      <c r="D3918" t="s">
        <v>584</v>
      </c>
      <c r="E3918" s="1">
        <v>23.5</v>
      </c>
    </row>
    <row r="3919" spans="1:5" x14ac:dyDescent="0.45">
      <c r="A3919">
        <v>1764</v>
      </c>
      <c r="B3919">
        <v>2</v>
      </c>
      <c r="C3919" t="s">
        <v>64</v>
      </c>
      <c r="D3919" t="s">
        <v>1081</v>
      </c>
      <c r="E3919" s="1">
        <v>23.5</v>
      </c>
    </row>
    <row r="3920" spans="1:5" x14ac:dyDescent="0.45">
      <c r="A3920">
        <v>1336</v>
      </c>
      <c r="B3920">
        <v>3</v>
      </c>
      <c r="C3920" t="s">
        <v>64</v>
      </c>
      <c r="D3920" t="s">
        <v>919</v>
      </c>
      <c r="E3920" s="1">
        <v>26.07</v>
      </c>
    </row>
    <row r="3921" spans="1:5" x14ac:dyDescent="0.45">
      <c r="A3921">
        <v>301</v>
      </c>
      <c r="B3921">
        <v>1</v>
      </c>
      <c r="C3921" t="s">
        <v>16</v>
      </c>
      <c r="D3921" t="s">
        <v>342</v>
      </c>
      <c r="E3921" s="1">
        <v>8.69</v>
      </c>
    </row>
    <row r="3922" spans="1:5" x14ac:dyDescent="0.45">
      <c r="A3922">
        <v>517</v>
      </c>
      <c r="B3922">
        <v>1</v>
      </c>
      <c r="C3922" t="s">
        <v>16</v>
      </c>
      <c r="D3922" t="s">
        <v>505</v>
      </c>
      <c r="E3922" s="1">
        <v>8.69</v>
      </c>
    </row>
    <row r="3923" spans="1:5" x14ac:dyDescent="0.45">
      <c r="A3923">
        <v>1406</v>
      </c>
      <c r="B3923">
        <v>1</v>
      </c>
      <c r="C3923" t="s">
        <v>16</v>
      </c>
      <c r="D3923" t="s">
        <v>950</v>
      </c>
      <c r="E3923" s="1">
        <v>8.69</v>
      </c>
    </row>
    <row r="3924" spans="1:5" x14ac:dyDescent="0.45">
      <c r="A3924">
        <v>1419</v>
      </c>
      <c r="B3924">
        <v>1</v>
      </c>
      <c r="C3924" t="s">
        <v>16</v>
      </c>
      <c r="D3924" t="s">
        <v>959</v>
      </c>
      <c r="E3924" s="1">
        <v>8.69</v>
      </c>
    </row>
    <row r="3925" spans="1:5" x14ac:dyDescent="0.45">
      <c r="A3925">
        <v>1420</v>
      </c>
      <c r="B3925">
        <v>1</v>
      </c>
      <c r="C3925" t="s">
        <v>16</v>
      </c>
      <c r="D3925" t="s">
        <v>950</v>
      </c>
      <c r="E3925" s="1">
        <v>8.69</v>
      </c>
    </row>
    <row r="3926" spans="1:5" x14ac:dyDescent="0.45">
      <c r="A3926">
        <v>1423</v>
      </c>
      <c r="B3926">
        <v>1</v>
      </c>
      <c r="C3926" t="s">
        <v>16</v>
      </c>
      <c r="D3926" t="s">
        <v>950</v>
      </c>
      <c r="E3926" s="1">
        <v>8.69</v>
      </c>
    </row>
    <row r="3927" spans="1:5" x14ac:dyDescent="0.45">
      <c r="A3927">
        <v>1598</v>
      </c>
      <c r="B3927">
        <v>1</v>
      </c>
      <c r="C3927" t="s">
        <v>16</v>
      </c>
      <c r="D3927" t="s">
        <v>1032</v>
      </c>
      <c r="E3927" s="1">
        <v>8.69</v>
      </c>
    </row>
    <row r="3928" spans="1:5" x14ac:dyDescent="0.45">
      <c r="A3928">
        <v>1628</v>
      </c>
      <c r="B3928">
        <v>1</v>
      </c>
      <c r="C3928" t="s">
        <v>16</v>
      </c>
      <c r="D3928" t="s">
        <v>950</v>
      </c>
      <c r="E3928" s="1">
        <v>8.69</v>
      </c>
    </row>
    <row r="3929" spans="1:5" x14ac:dyDescent="0.45">
      <c r="A3929">
        <v>16</v>
      </c>
      <c r="B3929">
        <v>1</v>
      </c>
      <c r="C3929" t="s">
        <v>16</v>
      </c>
      <c r="D3929" t="s">
        <v>43</v>
      </c>
      <c r="E3929" s="1">
        <v>8.99</v>
      </c>
    </row>
    <row r="3930" spans="1:5" x14ac:dyDescent="0.45">
      <c r="A3930">
        <v>21</v>
      </c>
      <c r="B3930">
        <v>1</v>
      </c>
      <c r="C3930" t="s">
        <v>16</v>
      </c>
      <c r="D3930" t="s">
        <v>58</v>
      </c>
      <c r="E3930" s="1">
        <v>8.99</v>
      </c>
    </row>
    <row r="3931" spans="1:5" x14ac:dyDescent="0.45">
      <c r="A3931">
        <v>22</v>
      </c>
      <c r="B3931">
        <v>1</v>
      </c>
      <c r="C3931" t="s">
        <v>16</v>
      </c>
      <c r="D3931" t="s">
        <v>60</v>
      </c>
      <c r="E3931" s="1">
        <v>8.99</v>
      </c>
    </row>
    <row r="3932" spans="1:5" x14ac:dyDescent="0.45">
      <c r="A3932">
        <v>23</v>
      </c>
      <c r="B3932">
        <v>1</v>
      </c>
      <c r="C3932" t="s">
        <v>16</v>
      </c>
      <c r="D3932" t="s">
        <v>61</v>
      </c>
      <c r="E3932" s="1">
        <v>8.99</v>
      </c>
    </row>
    <row r="3933" spans="1:5" x14ac:dyDescent="0.45">
      <c r="A3933">
        <v>29</v>
      </c>
      <c r="B3933">
        <v>1</v>
      </c>
      <c r="C3933" t="s">
        <v>16</v>
      </c>
      <c r="D3933" t="s">
        <v>45</v>
      </c>
      <c r="E3933" s="1">
        <v>8.99</v>
      </c>
    </row>
    <row r="3934" spans="1:5" x14ac:dyDescent="0.45">
      <c r="A3934">
        <v>30</v>
      </c>
      <c r="B3934">
        <v>1</v>
      </c>
      <c r="C3934" t="s">
        <v>16</v>
      </c>
      <c r="D3934" t="s">
        <v>75</v>
      </c>
      <c r="E3934" s="1">
        <v>8.99</v>
      </c>
    </row>
    <row r="3935" spans="1:5" x14ac:dyDescent="0.45">
      <c r="A3935">
        <v>31</v>
      </c>
      <c r="B3935">
        <v>1</v>
      </c>
      <c r="C3935" t="s">
        <v>16</v>
      </c>
      <c r="D3935" t="s">
        <v>76</v>
      </c>
      <c r="E3935" s="1">
        <v>8.99</v>
      </c>
    </row>
    <row r="3936" spans="1:5" x14ac:dyDescent="0.45">
      <c r="A3936">
        <v>32</v>
      </c>
      <c r="B3936">
        <v>1</v>
      </c>
      <c r="C3936" t="s">
        <v>16</v>
      </c>
      <c r="D3936" t="s">
        <v>77</v>
      </c>
      <c r="E3936" s="1">
        <v>8.99</v>
      </c>
    </row>
    <row r="3937" spans="1:5" x14ac:dyDescent="0.45">
      <c r="A3937">
        <v>45</v>
      </c>
      <c r="B3937">
        <v>1</v>
      </c>
      <c r="C3937" t="s">
        <v>16</v>
      </c>
      <c r="D3937" t="s">
        <v>98</v>
      </c>
      <c r="E3937" s="1">
        <v>8.99</v>
      </c>
    </row>
    <row r="3938" spans="1:5" x14ac:dyDescent="0.45">
      <c r="A3938">
        <v>47</v>
      </c>
      <c r="B3938">
        <v>1</v>
      </c>
      <c r="C3938" t="s">
        <v>16</v>
      </c>
      <c r="D3938" t="s">
        <v>101</v>
      </c>
      <c r="E3938" s="1">
        <v>8.99</v>
      </c>
    </row>
    <row r="3939" spans="1:5" x14ac:dyDescent="0.45">
      <c r="A3939">
        <v>55</v>
      </c>
      <c r="B3939">
        <v>1</v>
      </c>
      <c r="C3939" t="s">
        <v>16</v>
      </c>
      <c r="D3939" t="s">
        <v>101</v>
      </c>
      <c r="E3939" s="1">
        <v>8.99</v>
      </c>
    </row>
    <row r="3940" spans="1:5" x14ac:dyDescent="0.45">
      <c r="A3940">
        <v>85</v>
      </c>
      <c r="B3940">
        <v>1</v>
      </c>
      <c r="C3940" t="s">
        <v>16</v>
      </c>
      <c r="D3940" t="s">
        <v>148</v>
      </c>
      <c r="E3940" s="1">
        <v>8.99</v>
      </c>
    </row>
    <row r="3941" spans="1:5" x14ac:dyDescent="0.45">
      <c r="A3941">
        <v>87</v>
      </c>
      <c r="B3941">
        <v>1</v>
      </c>
      <c r="C3941" t="s">
        <v>16</v>
      </c>
      <c r="D3941" t="s">
        <v>76</v>
      </c>
      <c r="E3941" s="1">
        <v>8.99</v>
      </c>
    </row>
    <row r="3942" spans="1:5" x14ac:dyDescent="0.45">
      <c r="A3942">
        <v>100</v>
      </c>
      <c r="B3942">
        <v>1</v>
      </c>
      <c r="C3942" t="s">
        <v>16</v>
      </c>
      <c r="D3942" t="s">
        <v>76</v>
      </c>
      <c r="E3942" s="1">
        <v>8.99</v>
      </c>
    </row>
    <row r="3943" spans="1:5" x14ac:dyDescent="0.45">
      <c r="A3943">
        <v>101</v>
      </c>
      <c r="B3943">
        <v>1</v>
      </c>
      <c r="C3943" t="s">
        <v>16</v>
      </c>
      <c r="D3943" t="s">
        <v>166</v>
      </c>
      <c r="E3943" s="1">
        <v>8.99</v>
      </c>
    </row>
    <row r="3944" spans="1:5" x14ac:dyDescent="0.45">
      <c r="A3944">
        <v>108</v>
      </c>
      <c r="B3944">
        <v>1</v>
      </c>
      <c r="C3944" t="s">
        <v>16</v>
      </c>
      <c r="D3944" t="s">
        <v>175</v>
      </c>
      <c r="E3944" s="1">
        <v>8.99</v>
      </c>
    </row>
    <row r="3945" spans="1:5" x14ac:dyDescent="0.45">
      <c r="A3945">
        <v>112</v>
      </c>
      <c r="B3945">
        <v>1</v>
      </c>
      <c r="C3945" t="s">
        <v>16</v>
      </c>
      <c r="D3945" t="s">
        <v>181</v>
      </c>
      <c r="E3945" s="1">
        <v>8.99</v>
      </c>
    </row>
    <row r="3946" spans="1:5" x14ac:dyDescent="0.45">
      <c r="A3946">
        <v>115</v>
      </c>
      <c r="B3946">
        <v>1</v>
      </c>
      <c r="C3946" t="s">
        <v>16</v>
      </c>
      <c r="D3946" t="s">
        <v>185</v>
      </c>
      <c r="E3946" s="1">
        <v>8.99</v>
      </c>
    </row>
    <row r="3947" spans="1:5" x14ac:dyDescent="0.45">
      <c r="A3947">
        <v>136</v>
      </c>
      <c r="B3947">
        <v>1</v>
      </c>
      <c r="C3947" t="s">
        <v>16</v>
      </c>
      <c r="D3947" t="s">
        <v>207</v>
      </c>
      <c r="E3947" s="1">
        <v>8.99</v>
      </c>
    </row>
    <row r="3948" spans="1:5" x14ac:dyDescent="0.45">
      <c r="A3948">
        <v>142</v>
      </c>
      <c r="B3948">
        <v>1</v>
      </c>
      <c r="C3948" t="s">
        <v>16</v>
      </c>
      <c r="D3948" t="s">
        <v>214</v>
      </c>
      <c r="E3948" s="1">
        <v>8.99</v>
      </c>
    </row>
    <row r="3949" spans="1:5" x14ac:dyDescent="0.45">
      <c r="A3949">
        <v>155</v>
      </c>
      <c r="B3949">
        <v>1</v>
      </c>
      <c r="C3949" t="s">
        <v>16</v>
      </c>
      <c r="D3949" t="s">
        <v>224</v>
      </c>
      <c r="E3949" s="1">
        <v>8.99</v>
      </c>
    </row>
    <row r="3950" spans="1:5" x14ac:dyDescent="0.45">
      <c r="A3950">
        <v>156</v>
      </c>
      <c r="B3950">
        <v>1</v>
      </c>
      <c r="C3950" t="s">
        <v>16</v>
      </c>
      <c r="D3950" t="s">
        <v>225</v>
      </c>
      <c r="E3950" s="1">
        <v>8.99</v>
      </c>
    </row>
    <row r="3951" spans="1:5" x14ac:dyDescent="0.45">
      <c r="A3951">
        <v>160</v>
      </c>
      <c r="B3951">
        <v>1</v>
      </c>
      <c r="C3951" t="s">
        <v>16</v>
      </c>
      <c r="D3951" t="s">
        <v>229</v>
      </c>
      <c r="E3951" s="1">
        <v>8.99</v>
      </c>
    </row>
    <row r="3952" spans="1:5" x14ac:dyDescent="0.45">
      <c r="A3952">
        <v>164</v>
      </c>
      <c r="B3952">
        <v>1</v>
      </c>
      <c r="C3952" t="s">
        <v>16</v>
      </c>
      <c r="D3952" t="s">
        <v>76</v>
      </c>
      <c r="E3952" s="1">
        <v>8.99</v>
      </c>
    </row>
    <row r="3953" spans="1:5" x14ac:dyDescent="0.45">
      <c r="A3953">
        <v>187</v>
      </c>
      <c r="B3953">
        <v>1</v>
      </c>
      <c r="C3953" t="s">
        <v>16</v>
      </c>
      <c r="D3953" t="s">
        <v>74</v>
      </c>
      <c r="E3953" s="1">
        <v>8.99</v>
      </c>
    </row>
    <row r="3954" spans="1:5" x14ac:dyDescent="0.45">
      <c r="A3954">
        <v>194</v>
      </c>
      <c r="B3954">
        <v>1</v>
      </c>
      <c r="C3954" t="s">
        <v>16</v>
      </c>
      <c r="D3954" t="s">
        <v>29</v>
      </c>
      <c r="E3954" s="1">
        <v>8.99</v>
      </c>
    </row>
    <row r="3955" spans="1:5" x14ac:dyDescent="0.45">
      <c r="A3955">
        <v>213</v>
      </c>
      <c r="B3955">
        <v>1</v>
      </c>
      <c r="C3955" t="s">
        <v>16</v>
      </c>
      <c r="D3955" t="s">
        <v>272</v>
      </c>
      <c r="E3955" s="1">
        <v>8.99</v>
      </c>
    </row>
    <row r="3956" spans="1:5" x14ac:dyDescent="0.45">
      <c r="A3956">
        <v>218</v>
      </c>
      <c r="B3956">
        <v>1</v>
      </c>
      <c r="C3956" t="s">
        <v>16</v>
      </c>
      <c r="D3956" t="s">
        <v>281</v>
      </c>
      <c r="E3956" s="1">
        <v>8.99</v>
      </c>
    </row>
    <row r="3957" spans="1:5" x14ac:dyDescent="0.45">
      <c r="A3957">
        <v>267</v>
      </c>
      <c r="B3957">
        <v>1</v>
      </c>
      <c r="C3957" t="s">
        <v>16</v>
      </c>
      <c r="D3957" t="s">
        <v>76</v>
      </c>
      <c r="E3957" s="1">
        <v>8.99</v>
      </c>
    </row>
    <row r="3958" spans="1:5" x14ac:dyDescent="0.45">
      <c r="A3958">
        <v>287</v>
      </c>
      <c r="B3958">
        <v>1</v>
      </c>
      <c r="C3958" t="s">
        <v>16</v>
      </c>
      <c r="D3958" t="s">
        <v>127</v>
      </c>
      <c r="E3958" s="1">
        <v>8.99</v>
      </c>
    </row>
    <row r="3959" spans="1:5" x14ac:dyDescent="0.45">
      <c r="A3959">
        <v>332</v>
      </c>
      <c r="B3959">
        <v>1</v>
      </c>
      <c r="C3959" t="s">
        <v>16</v>
      </c>
      <c r="D3959" t="s">
        <v>365</v>
      </c>
      <c r="E3959" s="1">
        <v>8.99</v>
      </c>
    </row>
    <row r="3960" spans="1:5" x14ac:dyDescent="0.45">
      <c r="A3960">
        <v>356</v>
      </c>
      <c r="B3960">
        <v>1</v>
      </c>
      <c r="C3960" t="s">
        <v>16</v>
      </c>
      <c r="D3960" t="s">
        <v>389</v>
      </c>
      <c r="E3960" s="1">
        <v>8.99</v>
      </c>
    </row>
    <row r="3961" spans="1:5" x14ac:dyDescent="0.45">
      <c r="A3961">
        <v>371</v>
      </c>
      <c r="B3961">
        <v>1</v>
      </c>
      <c r="C3961" t="s">
        <v>16</v>
      </c>
      <c r="D3961" t="s">
        <v>60</v>
      </c>
      <c r="E3961" s="1">
        <v>8.99</v>
      </c>
    </row>
    <row r="3962" spans="1:5" x14ac:dyDescent="0.45">
      <c r="A3962">
        <v>376</v>
      </c>
      <c r="B3962">
        <v>1</v>
      </c>
      <c r="C3962" t="s">
        <v>16</v>
      </c>
      <c r="D3962" t="s">
        <v>61</v>
      </c>
      <c r="E3962" s="1">
        <v>8.99</v>
      </c>
    </row>
    <row r="3963" spans="1:5" x14ac:dyDescent="0.45">
      <c r="A3963">
        <v>376</v>
      </c>
      <c r="B3963">
        <v>1</v>
      </c>
      <c r="C3963" t="s">
        <v>16</v>
      </c>
      <c r="D3963" t="s">
        <v>61</v>
      </c>
      <c r="E3963" s="1">
        <v>8.99</v>
      </c>
    </row>
    <row r="3964" spans="1:5" x14ac:dyDescent="0.45">
      <c r="A3964">
        <v>377</v>
      </c>
      <c r="B3964">
        <v>1</v>
      </c>
      <c r="C3964" t="s">
        <v>16</v>
      </c>
      <c r="D3964" t="s">
        <v>403</v>
      </c>
      <c r="E3964" s="1">
        <v>8.99</v>
      </c>
    </row>
    <row r="3965" spans="1:5" x14ac:dyDescent="0.45">
      <c r="A3965">
        <v>388</v>
      </c>
      <c r="B3965">
        <v>1</v>
      </c>
      <c r="C3965" t="s">
        <v>16</v>
      </c>
      <c r="D3965" t="s">
        <v>412</v>
      </c>
      <c r="E3965" s="1">
        <v>8.99</v>
      </c>
    </row>
    <row r="3966" spans="1:5" x14ac:dyDescent="0.45">
      <c r="A3966">
        <v>393</v>
      </c>
      <c r="B3966">
        <v>1</v>
      </c>
      <c r="C3966" t="s">
        <v>16</v>
      </c>
      <c r="D3966" t="s">
        <v>303</v>
      </c>
      <c r="E3966" s="1">
        <v>8.99</v>
      </c>
    </row>
    <row r="3967" spans="1:5" x14ac:dyDescent="0.45">
      <c r="A3967">
        <v>417</v>
      </c>
      <c r="B3967">
        <v>1</v>
      </c>
      <c r="C3967" t="s">
        <v>16</v>
      </c>
      <c r="D3967" t="s">
        <v>432</v>
      </c>
      <c r="E3967" s="1">
        <v>8.99</v>
      </c>
    </row>
    <row r="3968" spans="1:5" x14ac:dyDescent="0.45">
      <c r="A3968">
        <v>447</v>
      </c>
      <c r="B3968">
        <v>1</v>
      </c>
      <c r="C3968" t="s">
        <v>16</v>
      </c>
      <c r="D3968" t="s">
        <v>60</v>
      </c>
      <c r="E3968" s="1">
        <v>8.99</v>
      </c>
    </row>
    <row r="3969" spans="1:5" x14ac:dyDescent="0.45">
      <c r="A3969">
        <v>471</v>
      </c>
      <c r="B3969">
        <v>1</v>
      </c>
      <c r="C3969" t="s">
        <v>16</v>
      </c>
      <c r="D3969" t="s">
        <v>42</v>
      </c>
      <c r="E3969" s="1">
        <v>8.99</v>
      </c>
    </row>
    <row r="3970" spans="1:5" x14ac:dyDescent="0.45">
      <c r="A3970">
        <v>471</v>
      </c>
      <c r="B3970">
        <v>1</v>
      </c>
      <c r="C3970" t="s">
        <v>16</v>
      </c>
      <c r="D3970" t="s">
        <v>308</v>
      </c>
      <c r="E3970" s="1">
        <v>8.99</v>
      </c>
    </row>
    <row r="3971" spans="1:5" x14ac:dyDescent="0.45">
      <c r="A3971">
        <v>476</v>
      </c>
      <c r="B3971">
        <v>1</v>
      </c>
      <c r="C3971" t="s">
        <v>16</v>
      </c>
      <c r="D3971" t="s">
        <v>472</v>
      </c>
      <c r="E3971" s="1">
        <v>8.99</v>
      </c>
    </row>
    <row r="3972" spans="1:5" x14ac:dyDescent="0.45">
      <c r="A3972">
        <v>477</v>
      </c>
      <c r="B3972">
        <v>1</v>
      </c>
      <c r="C3972" t="s">
        <v>16</v>
      </c>
      <c r="D3972" t="s">
        <v>432</v>
      </c>
      <c r="E3972" s="1">
        <v>8.99</v>
      </c>
    </row>
    <row r="3973" spans="1:5" x14ac:dyDescent="0.45">
      <c r="A3973">
        <v>496</v>
      </c>
      <c r="B3973">
        <v>1</v>
      </c>
      <c r="C3973" t="s">
        <v>16</v>
      </c>
      <c r="D3973" t="s">
        <v>491</v>
      </c>
      <c r="E3973" s="1">
        <v>8.99</v>
      </c>
    </row>
    <row r="3974" spans="1:5" x14ac:dyDescent="0.45">
      <c r="A3974">
        <v>525</v>
      </c>
      <c r="B3974">
        <v>1</v>
      </c>
      <c r="C3974" t="s">
        <v>16</v>
      </c>
      <c r="D3974" t="s">
        <v>509</v>
      </c>
      <c r="E3974" s="1">
        <v>8.99</v>
      </c>
    </row>
    <row r="3975" spans="1:5" x14ac:dyDescent="0.45">
      <c r="A3975">
        <v>547</v>
      </c>
      <c r="B3975">
        <v>1</v>
      </c>
      <c r="C3975" t="s">
        <v>16</v>
      </c>
      <c r="D3975" t="s">
        <v>98</v>
      </c>
      <c r="E3975" s="1">
        <v>8.99</v>
      </c>
    </row>
    <row r="3976" spans="1:5" x14ac:dyDescent="0.45">
      <c r="A3976">
        <v>614</v>
      </c>
      <c r="B3976">
        <v>1</v>
      </c>
      <c r="C3976" t="s">
        <v>16</v>
      </c>
      <c r="D3976" t="s">
        <v>568</v>
      </c>
      <c r="E3976" s="1">
        <v>8.99</v>
      </c>
    </row>
    <row r="3977" spans="1:5" x14ac:dyDescent="0.45">
      <c r="A3977">
        <v>662</v>
      </c>
      <c r="B3977">
        <v>1</v>
      </c>
      <c r="C3977" t="s">
        <v>16</v>
      </c>
      <c r="D3977" t="s">
        <v>222</v>
      </c>
      <c r="E3977" s="1">
        <v>8.99</v>
      </c>
    </row>
    <row r="3978" spans="1:5" x14ac:dyDescent="0.45">
      <c r="A3978">
        <v>678</v>
      </c>
      <c r="B3978">
        <v>1</v>
      </c>
      <c r="C3978" t="s">
        <v>16</v>
      </c>
      <c r="D3978" t="s">
        <v>260</v>
      </c>
      <c r="E3978" s="1">
        <v>8.99</v>
      </c>
    </row>
    <row r="3979" spans="1:5" x14ac:dyDescent="0.45">
      <c r="A3979">
        <v>735</v>
      </c>
      <c r="B3979">
        <v>1</v>
      </c>
      <c r="C3979" t="s">
        <v>16</v>
      </c>
      <c r="D3979" t="s">
        <v>260</v>
      </c>
      <c r="E3979" s="1">
        <v>8.99</v>
      </c>
    </row>
    <row r="3980" spans="1:5" x14ac:dyDescent="0.45">
      <c r="A3980">
        <v>775</v>
      </c>
      <c r="B3980">
        <v>1</v>
      </c>
      <c r="C3980" t="s">
        <v>16</v>
      </c>
      <c r="D3980" t="s">
        <v>652</v>
      </c>
      <c r="E3980" s="1">
        <v>8.99</v>
      </c>
    </row>
    <row r="3981" spans="1:5" x14ac:dyDescent="0.45">
      <c r="A3981">
        <v>787</v>
      </c>
      <c r="B3981">
        <v>1</v>
      </c>
      <c r="C3981" t="s">
        <v>16</v>
      </c>
      <c r="D3981" t="s">
        <v>658</v>
      </c>
      <c r="E3981" s="1">
        <v>8.99</v>
      </c>
    </row>
    <row r="3982" spans="1:5" x14ac:dyDescent="0.45">
      <c r="A3982">
        <v>788</v>
      </c>
      <c r="B3982">
        <v>1</v>
      </c>
      <c r="C3982" t="s">
        <v>16</v>
      </c>
      <c r="D3982" t="s">
        <v>660</v>
      </c>
      <c r="E3982" s="1">
        <v>8.99</v>
      </c>
    </row>
    <row r="3983" spans="1:5" x14ac:dyDescent="0.45">
      <c r="A3983">
        <v>789</v>
      </c>
      <c r="B3983">
        <v>1</v>
      </c>
      <c r="C3983" t="s">
        <v>16</v>
      </c>
      <c r="D3983" t="s">
        <v>260</v>
      </c>
      <c r="E3983" s="1">
        <v>8.99</v>
      </c>
    </row>
    <row r="3984" spans="1:5" x14ac:dyDescent="0.45">
      <c r="A3984">
        <v>794</v>
      </c>
      <c r="B3984">
        <v>1</v>
      </c>
      <c r="C3984" t="s">
        <v>16</v>
      </c>
      <c r="D3984" t="s">
        <v>29</v>
      </c>
      <c r="E3984" s="1">
        <v>8.99</v>
      </c>
    </row>
    <row r="3985" spans="1:5" x14ac:dyDescent="0.45">
      <c r="A3985">
        <v>827</v>
      </c>
      <c r="B3985">
        <v>1</v>
      </c>
      <c r="C3985" t="s">
        <v>16</v>
      </c>
      <c r="D3985" t="s">
        <v>61</v>
      </c>
      <c r="E3985" s="1">
        <v>8.99</v>
      </c>
    </row>
    <row r="3986" spans="1:5" x14ac:dyDescent="0.45">
      <c r="A3986">
        <v>828</v>
      </c>
      <c r="B3986">
        <v>1</v>
      </c>
      <c r="C3986" t="s">
        <v>16</v>
      </c>
      <c r="D3986" t="s">
        <v>260</v>
      </c>
      <c r="E3986" s="1">
        <v>8.99</v>
      </c>
    </row>
    <row r="3987" spans="1:5" x14ac:dyDescent="0.45">
      <c r="A3987">
        <v>840</v>
      </c>
      <c r="B3987">
        <v>1</v>
      </c>
      <c r="C3987" t="s">
        <v>16</v>
      </c>
      <c r="D3987" t="s">
        <v>260</v>
      </c>
      <c r="E3987" s="1">
        <v>8.99</v>
      </c>
    </row>
    <row r="3988" spans="1:5" x14ac:dyDescent="0.45">
      <c r="A3988">
        <v>852</v>
      </c>
      <c r="B3988">
        <v>1</v>
      </c>
      <c r="C3988" t="s">
        <v>16</v>
      </c>
      <c r="D3988" t="s">
        <v>698</v>
      </c>
      <c r="E3988" s="1">
        <v>8.99</v>
      </c>
    </row>
    <row r="3989" spans="1:5" x14ac:dyDescent="0.45">
      <c r="A3989">
        <v>859</v>
      </c>
      <c r="B3989">
        <v>1</v>
      </c>
      <c r="C3989" t="s">
        <v>16</v>
      </c>
      <c r="D3989" t="s">
        <v>703</v>
      </c>
      <c r="E3989" s="1">
        <v>8.99</v>
      </c>
    </row>
    <row r="3990" spans="1:5" x14ac:dyDescent="0.45">
      <c r="A3990">
        <v>867</v>
      </c>
      <c r="B3990">
        <v>1</v>
      </c>
      <c r="C3990" t="s">
        <v>16</v>
      </c>
      <c r="D3990" t="s">
        <v>260</v>
      </c>
      <c r="E3990" s="1">
        <v>8.99</v>
      </c>
    </row>
    <row r="3991" spans="1:5" x14ac:dyDescent="0.45">
      <c r="A3991">
        <v>868</v>
      </c>
      <c r="B3991">
        <v>1</v>
      </c>
      <c r="C3991" t="s">
        <v>16</v>
      </c>
      <c r="D3991" t="s">
        <v>707</v>
      </c>
      <c r="E3991" s="1">
        <v>8.99</v>
      </c>
    </row>
    <row r="3992" spans="1:5" x14ac:dyDescent="0.45">
      <c r="A3992">
        <v>889</v>
      </c>
      <c r="B3992">
        <v>1</v>
      </c>
      <c r="C3992" t="s">
        <v>16</v>
      </c>
      <c r="D3992" t="s">
        <v>716</v>
      </c>
      <c r="E3992" s="1">
        <v>8.99</v>
      </c>
    </row>
    <row r="3993" spans="1:5" x14ac:dyDescent="0.45">
      <c r="A3993">
        <v>897</v>
      </c>
      <c r="B3993">
        <v>1</v>
      </c>
      <c r="C3993" t="s">
        <v>16</v>
      </c>
      <c r="D3993" t="s">
        <v>260</v>
      </c>
      <c r="E3993" s="1">
        <v>8.99</v>
      </c>
    </row>
    <row r="3994" spans="1:5" x14ac:dyDescent="0.45">
      <c r="A3994">
        <v>901</v>
      </c>
      <c r="B3994">
        <v>1</v>
      </c>
      <c r="C3994" t="s">
        <v>16</v>
      </c>
      <c r="D3994" t="s">
        <v>491</v>
      </c>
      <c r="E3994" s="1">
        <v>8.99</v>
      </c>
    </row>
    <row r="3995" spans="1:5" x14ac:dyDescent="0.45">
      <c r="A3995">
        <v>927</v>
      </c>
      <c r="B3995">
        <v>1</v>
      </c>
      <c r="C3995" t="s">
        <v>16</v>
      </c>
      <c r="D3995" t="s">
        <v>203</v>
      </c>
      <c r="E3995" s="1">
        <v>8.99</v>
      </c>
    </row>
    <row r="3996" spans="1:5" x14ac:dyDescent="0.45">
      <c r="A3996">
        <v>927</v>
      </c>
      <c r="B3996">
        <v>1</v>
      </c>
      <c r="C3996" t="s">
        <v>16</v>
      </c>
      <c r="D3996" t="s">
        <v>736</v>
      </c>
      <c r="E3996" s="1">
        <v>8.99</v>
      </c>
    </row>
    <row r="3997" spans="1:5" x14ac:dyDescent="0.45">
      <c r="A3997">
        <v>950</v>
      </c>
      <c r="B3997">
        <v>1</v>
      </c>
      <c r="C3997" t="s">
        <v>16</v>
      </c>
      <c r="D3997" t="s">
        <v>260</v>
      </c>
      <c r="E3997" s="1">
        <v>8.99</v>
      </c>
    </row>
    <row r="3998" spans="1:5" x14ac:dyDescent="0.45">
      <c r="A3998">
        <v>967</v>
      </c>
      <c r="B3998">
        <v>1</v>
      </c>
      <c r="C3998" t="s">
        <v>16</v>
      </c>
      <c r="D3998" t="s">
        <v>260</v>
      </c>
      <c r="E3998" s="1">
        <v>8.99</v>
      </c>
    </row>
    <row r="3999" spans="1:5" x14ac:dyDescent="0.45">
      <c r="A3999">
        <v>990</v>
      </c>
      <c r="B3999">
        <v>1</v>
      </c>
      <c r="C3999" t="s">
        <v>16</v>
      </c>
      <c r="D3999" t="s">
        <v>260</v>
      </c>
      <c r="E3999" s="1">
        <v>8.99</v>
      </c>
    </row>
    <row r="4000" spans="1:5" x14ac:dyDescent="0.45">
      <c r="A4000">
        <v>1001</v>
      </c>
      <c r="B4000">
        <v>1</v>
      </c>
      <c r="C4000" t="s">
        <v>16</v>
      </c>
      <c r="D4000" t="s">
        <v>260</v>
      </c>
      <c r="E4000" s="1">
        <v>8.99</v>
      </c>
    </row>
    <row r="4001" spans="1:5" x14ac:dyDescent="0.45">
      <c r="A4001">
        <v>1014</v>
      </c>
      <c r="B4001">
        <v>1</v>
      </c>
      <c r="C4001" t="s">
        <v>16</v>
      </c>
      <c r="D4001" t="s">
        <v>346</v>
      </c>
      <c r="E4001" s="1">
        <v>8.99</v>
      </c>
    </row>
    <row r="4002" spans="1:5" x14ac:dyDescent="0.45">
      <c r="A4002">
        <v>1056</v>
      </c>
      <c r="B4002">
        <v>1</v>
      </c>
      <c r="C4002" t="s">
        <v>16</v>
      </c>
      <c r="D4002" t="s">
        <v>61</v>
      </c>
      <c r="E4002" s="1">
        <v>8.99</v>
      </c>
    </row>
    <row r="4003" spans="1:5" x14ac:dyDescent="0.45">
      <c r="A4003">
        <v>1095</v>
      </c>
      <c r="B4003">
        <v>1</v>
      </c>
      <c r="C4003" t="s">
        <v>16</v>
      </c>
      <c r="D4003" t="s">
        <v>58</v>
      </c>
      <c r="E4003" s="1">
        <v>8.99</v>
      </c>
    </row>
    <row r="4004" spans="1:5" x14ac:dyDescent="0.45">
      <c r="A4004">
        <v>1118</v>
      </c>
      <c r="B4004">
        <v>1</v>
      </c>
      <c r="C4004" t="s">
        <v>16</v>
      </c>
      <c r="D4004" t="s">
        <v>822</v>
      </c>
      <c r="E4004" s="1">
        <v>8.99</v>
      </c>
    </row>
    <row r="4005" spans="1:5" x14ac:dyDescent="0.45">
      <c r="A4005">
        <v>1119</v>
      </c>
      <c r="B4005">
        <v>1</v>
      </c>
      <c r="C4005" t="s">
        <v>16</v>
      </c>
      <c r="D4005" t="s">
        <v>74</v>
      </c>
      <c r="E4005" s="1">
        <v>8.99</v>
      </c>
    </row>
    <row r="4006" spans="1:5" x14ac:dyDescent="0.45">
      <c r="A4006">
        <v>1120</v>
      </c>
      <c r="B4006">
        <v>1</v>
      </c>
      <c r="C4006" t="s">
        <v>16</v>
      </c>
      <c r="D4006" t="s">
        <v>61</v>
      </c>
      <c r="E4006" s="1">
        <v>8.99</v>
      </c>
    </row>
    <row r="4007" spans="1:5" x14ac:dyDescent="0.45">
      <c r="A4007">
        <v>1121</v>
      </c>
      <c r="B4007">
        <v>1</v>
      </c>
      <c r="C4007" t="s">
        <v>16</v>
      </c>
      <c r="D4007" t="s">
        <v>823</v>
      </c>
      <c r="E4007" s="1">
        <v>8.99</v>
      </c>
    </row>
    <row r="4008" spans="1:5" x14ac:dyDescent="0.45">
      <c r="A4008">
        <v>1122</v>
      </c>
      <c r="B4008">
        <v>1</v>
      </c>
      <c r="C4008" t="s">
        <v>16</v>
      </c>
      <c r="D4008" t="s">
        <v>824</v>
      </c>
      <c r="E4008" s="1">
        <v>8.99</v>
      </c>
    </row>
    <row r="4009" spans="1:5" x14ac:dyDescent="0.45">
      <c r="A4009">
        <v>1128</v>
      </c>
      <c r="B4009">
        <v>1</v>
      </c>
      <c r="C4009" t="s">
        <v>16</v>
      </c>
      <c r="D4009" t="s">
        <v>825</v>
      </c>
      <c r="E4009" s="1">
        <v>8.99</v>
      </c>
    </row>
    <row r="4010" spans="1:5" x14ac:dyDescent="0.45">
      <c r="A4010">
        <v>1131</v>
      </c>
      <c r="B4010">
        <v>1</v>
      </c>
      <c r="C4010" t="s">
        <v>16</v>
      </c>
      <c r="D4010" t="s">
        <v>826</v>
      </c>
      <c r="E4010" s="1">
        <v>8.99</v>
      </c>
    </row>
    <row r="4011" spans="1:5" x14ac:dyDescent="0.45">
      <c r="A4011">
        <v>1133</v>
      </c>
      <c r="B4011">
        <v>1</v>
      </c>
      <c r="C4011" t="s">
        <v>16</v>
      </c>
      <c r="D4011" t="s">
        <v>822</v>
      </c>
      <c r="E4011" s="1">
        <v>8.99</v>
      </c>
    </row>
    <row r="4012" spans="1:5" x14ac:dyDescent="0.45">
      <c r="A4012">
        <v>1142</v>
      </c>
      <c r="B4012">
        <v>1</v>
      </c>
      <c r="C4012" t="s">
        <v>16</v>
      </c>
      <c r="D4012" t="s">
        <v>186</v>
      </c>
      <c r="E4012" s="1">
        <v>8.99</v>
      </c>
    </row>
    <row r="4013" spans="1:5" x14ac:dyDescent="0.45">
      <c r="A4013">
        <v>1147</v>
      </c>
      <c r="B4013">
        <v>1</v>
      </c>
      <c r="C4013" t="s">
        <v>16</v>
      </c>
      <c r="D4013" t="s">
        <v>822</v>
      </c>
      <c r="E4013" s="1">
        <v>8.99</v>
      </c>
    </row>
    <row r="4014" spans="1:5" x14ac:dyDescent="0.45">
      <c r="A4014">
        <v>1156</v>
      </c>
      <c r="B4014">
        <v>1</v>
      </c>
      <c r="C4014" t="s">
        <v>16</v>
      </c>
      <c r="D4014" t="s">
        <v>188</v>
      </c>
      <c r="E4014" s="1">
        <v>8.99</v>
      </c>
    </row>
    <row r="4015" spans="1:5" x14ac:dyDescent="0.45">
      <c r="A4015">
        <v>1170</v>
      </c>
      <c r="B4015">
        <v>1</v>
      </c>
      <c r="C4015" t="s">
        <v>16</v>
      </c>
      <c r="D4015" t="s">
        <v>847</v>
      </c>
      <c r="E4015" s="1">
        <v>8.99</v>
      </c>
    </row>
    <row r="4016" spans="1:5" x14ac:dyDescent="0.45">
      <c r="A4016">
        <v>1192</v>
      </c>
      <c r="B4016">
        <v>1</v>
      </c>
      <c r="C4016" t="s">
        <v>16</v>
      </c>
      <c r="D4016" t="s">
        <v>743</v>
      </c>
      <c r="E4016" s="1">
        <v>8.99</v>
      </c>
    </row>
    <row r="4017" spans="1:5" x14ac:dyDescent="0.45">
      <c r="A4017">
        <v>1198</v>
      </c>
      <c r="B4017">
        <v>1</v>
      </c>
      <c r="C4017" t="s">
        <v>16</v>
      </c>
      <c r="D4017" t="s">
        <v>822</v>
      </c>
      <c r="E4017" s="1">
        <v>8.99</v>
      </c>
    </row>
    <row r="4018" spans="1:5" x14ac:dyDescent="0.45">
      <c r="A4018">
        <v>1220</v>
      </c>
      <c r="B4018">
        <v>1</v>
      </c>
      <c r="C4018" t="s">
        <v>16</v>
      </c>
      <c r="D4018" t="s">
        <v>380</v>
      </c>
      <c r="E4018" s="1">
        <v>8.99</v>
      </c>
    </row>
    <row r="4019" spans="1:5" x14ac:dyDescent="0.45">
      <c r="A4019">
        <v>1258</v>
      </c>
      <c r="B4019">
        <v>1</v>
      </c>
      <c r="C4019" t="s">
        <v>16</v>
      </c>
      <c r="D4019" t="s">
        <v>568</v>
      </c>
      <c r="E4019" s="1">
        <v>8.99</v>
      </c>
    </row>
    <row r="4020" spans="1:5" x14ac:dyDescent="0.45">
      <c r="A4020">
        <v>1262</v>
      </c>
      <c r="B4020">
        <v>1</v>
      </c>
      <c r="C4020" t="s">
        <v>16</v>
      </c>
      <c r="D4020" t="s">
        <v>858</v>
      </c>
      <c r="E4020" s="1">
        <v>8.99</v>
      </c>
    </row>
    <row r="4021" spans="1:5" x14ac:dyDescent="0.45">
      <c r="A4021">
        <v>1271</v>
      </c>
      <c r="B4021">
        <v>1</v>
      </c>
      <c r="C4021" t="s">
        <v>16</v>
      </c>
      <c r="D4021" t="s">
        <v>138</v>
      </c>
      <c r="E4021" s="1">
        <v>8.99</v>
      </c>
    </row>
    <row r="4022" spans="1:5" x14ac:dyDescent="0.45">
      <c r="A4022">
        <v>1277</v>
      </c>
      <c r="B4022">
        <v>1</v>
      </c>
      <c r="C4022" t="s">
        <v>16</v>
      </c>
      <c r="D4022" t="s">
        <v>896</v>
      </c>
      <c r="E4022" s="1">
        <v>8.99</v>
      </c>
    </row>
    <row r="4023" spans="1:5" x14ac:dyDescent="0.45">
      <c r="A4023">
        <v>1291</v>
      </c>
      <c r="B4023">
        <v>1</v>
      </c>
      <c r="C4023" t="s">
        <v>16</v>
      </c>
      <c r="D4023" t="s">
        <v>260</v>
      </c>
      <c r="E4023" s="1">
        <v>8.99</v>
      </c>
    </row>
    <row r="4024" spans="1:5" x14ac:dyDescent="0.45">
      <c r="A4024">
        <v>1300</v>
      </c>
      <c r="B4024">
        <v>1</v>
      </c>
      <c r="C4024" t="s">
        <v>16</v>
      </c>
      <c r="D4024" t="s">
        <v>822</v>
      </c>
      <c r="E4024" s="1">
        <v>8.99</v>
      </c>
    </row>
    <row r="4025" spans="1:5" x14ac:dyDescent="0.45">
      <c r="A4025">
        <v>1349</v>
      </c>
      <c r="B4025">
        <v>1</v>
      </c>
      <c r="C4025" t="s">
        <v>16</v>
      </c>
      <c r="D4025" t="s">
        <v>926</v>
      </c>
      <c r="E4025" s="1">
        <v>8.99</v>
      </c>
    </row>
    <row r="4026" spans="1:5" x14ac:dyDescent="0.45">
      <c r="A4026">
        <v>1379</v>
      </c>
      <c r="B4026">
        <v>1</v>
      </c>
      <c r="C4026" t="s">
        <v>16</v>
      </c>
      <c r="D4026" t="s">
        <v>938</v>
      </c>
      <c r="E4026" s="1">
        <v>8.99</v>
      </c>
    </row>
    <row r="4027" spans="1:5" x14ac:dyDescent="0.45">
      <c r="A4027">
        <v>1429</v>
      </c>
      <c r="B4027">
        <v>1</v>
      </c>
      <c r="C4027" t="s">
        <v>16</v>
      </c>
      <c r="D4027" t="s">
        <v>736</v>
      </c>
      <c r="E4027" s="1">
        <v>8.99</v>
      </c>
    </row>
    <row r="4028" spans="1:5" x14ac:dyDescent="0.45">
      <c r="A4028">
        <v>1452</v>
      </c>
      <c r="B4028">
        <v>1</v>
      </c>
      <c r="C4028" t="s">
        <v>16</v>
      </c>
      <c r="D4028" t="s">
        <v>967</v>
      </c>
      <c r="E4028" s="1">
        <v>8.99</v>
      </c>
    </row>
    <row r="4029" spans="1:5" x14ac:dyDescent="0.45">
      <c r="A4029">
        <v>1459</v>
      </c>
      <c r="B4029">
        <v>1</v>
      </c>
      <c r="C4029" t="s">
        <v>16</v>
      </c>
      <c r="D4029" t="s">
        <v>971</v>
      </c>
      <c r="E4029" s="1">
        <v>8.99</v>
      </c>
    </row>
    <row r="4030" spans="1:5" x14ac:dyDescent="0.45">
      <c r="A4030">
        <v>1468</v>
      </c>
      <c r="B4030">
        <v>1</v>
      </c>
      <c r="C4030" t="s">
        <v>16</v>
      </c>
      <c r="D4030" t="s">
        <v>977</v>
      </c>
      <c r="E4030" s="1">
        <v>8.99</v>
      </c>
    </row>
    <row r="4031" spans="1:5" x14ac:dyDescent="0.45">
      <c r="A4031">
        <v>1475</v>
      </c>
      <c r="B4031">
        <v>1</v>
      </c>
      <c r="C4031" t="s">
        <v>16</v>
      </c>
      <c r="D4031" t="s">
        <v>980</v>
      </c>
      <c r="E4031" s="1">
        <v>8.99</v>
      </c>
    </row>
    <row r="4032" spans="1:5" x14ac:dyDescent="0.45">
      <c r="A4032">
        <v>1494</v>
      </c>
      <c r="B4032">
        <v>1</v>
      </c>
      <c r="C4032" t="s">
        <v>16</v>
      </c>
      <c r="D4032" t="s">
        <v>938</v>
      </c>
      <c r="E4032" s="1">
        <v>8.99</v>
      </c>
    </row>
    <row r="4033" spans="1:5" x14ac:dyDescent="0.45">
      <c r="A4033">
        <v>1500</v>
      </c>
      <c r="B4033">
        <v>1</v>
      </c>
      <c r="C4033" t="s">
        <v>16</v>
      </c>
      <c r="D4033" t="s">
        <v>996</v>
      </c>
      <c r="E4033" s="1">
        <v>8.99</v>
      </c>
    </row>
    <row r="4034" spans="1:5" x14ac:dyDescent="0.45">
      <c r="A4034">
        <v>1557</v>
      </c>
      <c r="B4034">
        <v>1</v>
      </c>
      <c r="C4034" t="s">
        <v>16</v>
      </c>
      <c r="D4034" t="s">
        <v>1014</v>
      </c>
      <c r="E4034" s="1">
        <v>8.99</v>
      </c>
    </row>
    <row r="4035" spans="1:5" x14ac:dyDescent="0.45">
      <c r="A4035">
        <v>1568</v>
      </c>
      <c r="B4035">
        <v>1</v>
      </c>
      <c r="C4035" t="s">
        <v>16</v>
      </c>
      <c r="D4035" t="s">
        <v>74</v>
      </c>
      <c r="E4035" s="1">
        <v>8.99</v>
      </c>
    </row>
    <row r="4036" spans="1:5" x14ac:dyDescent="0.45">
      <c r="A4036">
        <v>1585</v>
      </c>
      <c r="B4036">
        <v>1</v>
      </c>
      <c r="C4036" t="s">
        <v>16</v>
      </c>
      <c r="D4036" t="s">
        <v>1023</v>
      </c>
      <c r="E4036" s="1">
        <v>8.99</v>
      </c>
    </row>
    <row r="4037" spans="1:5" x14ac:dyDescent="0.45">
      <c r="A4037">
        <v>1602</v>
      </c>
      <c r="B4037">
        <v>1</v>
      </c>
      <c r="C4037" t="s">
        <v>16</v>
      </c>
      <c r="D4037" t="s">
        <v>843</v>
      </c>
      <c r="E4037" s="1">
        <v>8.99</v>
      </c>
    </row>
    <row r="4038" spans="1:5" x14ac:dyDescent="0.45">
      <c r="A4038">
        <v>1605</v>
      </c>
      <c r="B4038">
        <v>1</v>
      </c>
      <c r="C4038" t="s">
        <v>16</v>
      </c>
      <c r="D4038" t="s">
        <v>1036</v>
      </c>
      <c r="E4038" s="1">
        <v>8.99</v>
      </c>
    </row>
    <row r="4039" spans="1:5" x14ac:dyDescent="0.45">
      <c r="A4039">
        <v>1638</v>
      </c>
      <c r="B4039">
        <v>1</v>
      </c>
      <c r="C4039" t="s">
        <v>16</v>
      </c>
      <c r="D4039" t="s">
        <v>473</v>
      </c>
      <c r="E4039" s="1">
        <v>8.99</v>
      </c>
    </row>
    <row r="4040" spans="1:5" x14ac:dyDescent="0.45">
      <c r="A4040">
        <v>1702</v>
      </c>
      <c r="B4040">
        <v>1</v>
      </c>
      <c r="C4040" t="s">
        <v>16</v>
      </c>
      <c r="D4040" t="s">
        <v>1057</v>
      </c>
      <c r="E4040" s="1">
        <v>8.99</v>
      </c>
    </row>
    <row r="4041" spans="1:5" x14ac:dyDescent="0.45">
      <c r="A4041">
        <v>1793</v>
      </c>
      <c r="B4041">
        <v>1</v>
      </c>
      <c r="C4041" t="s">
        <v>16</v>
      </c>
      <c r="D4041" t="s">
        <v>1085</v>
      </c>
      <c r="E4041" s="1">
        <v>8.99</v>
      </c>
    </row>
    <row r="4042" spans="1:5" x14ac:dyDescent="0.45">
      <c r="A4042">
        <v>5</v>
      </c>
      <c r="B4042">
        <v>1</v>
      </c>
      <c r="C4042" t="s">
        <v>16</v>
      </c>
      <c r="D4042" t="s">
        <v>20</v>
      </c>
      <c r="E4042" s="1">
        <v>9.25</v>
      </c>
    </row>
    <row r="4043" spans="1:5" x14ac:dyDescent="0.45">
      <c r="A4043">
        <v>48</v>
      </c>
      <c r="B4043">
        <v>1</v>
      </c>
      <c r="C4043" t="s">
        <v>16</v>
      </c>
      <c r="D4043" t="s">
        <v>102</v>
      </c>
      <c r="E4043" s="1">
        <v>9.25</v>
      </c>
    </row>
    <row r="4044" spans="1:5" x14ac:dyDescent="0.45">
      <c r="A4044">
        <v>103</v>
      </c>
      <c r="B4044">
        <v>1</v>
      </c>
      <c r="C4044" t="s">
        <v>16</v>
      </c>
      <c r="D4044" t="s">
        <v>96</v>
      </c>
      <c r="E4044" s="1">
        <v>9.25</v>
      </c>
    </row>
    <row r="4045" spans="1:5" x14ac:dyDescent="0.45">
      <c r="A4045">
        <v>146</v>
      </c>
      <c r="B4045">
        <v>1</v>
      </c>
      <c r="C4045" t="s">
        <v>16</v>
      </c>
      <c r="D4045" t="s">
        <v>218</v>
      </c>
      <c r="E4045" s="1">
        <v>9.25</v>
      </c>
    </row>
    <row r="4046" spans="1:5" x14ac:dyDescent="0.45">
      <c r="A4046">
        <v>183</v>
      </c>
      <c r="B4046">
        <v>1</v>
      </c>
      <c r="C4046" t="s">
        <v>16</v>
      </c>
      <c r="D4046" t="s">
        <v>223</v>
      </c>
      <c r="E4046" s="1">
        <v>9.25</v>
      </c>
    </row>
    <row r="4047" spans="1:5" x14ac:dyDescent="0.45">
      <c r="A4047">
        <v>191</v>
      </c>
      <c r="B4047">
        <v>1</v>
      </c>
      <c r="C4047" t="s">
        <v>16</v>
      </c>
      <c r="D4047" t="s">
        <v>223</v>
      </c>
      <c r="E4047" s="1">
        <v>9.25</v>
      </c>
    </row>
    <row r="4048" spans="1:5" x14ac:dyDescent="0.45">
      <c r="A4048">
        <v>205</v>
      </c>
      <c r="B4048">
        <v>1</v>
      </c>
      <c r="C4048" t="s">
        <v>16</v>
      </c>
      <c r="D4048" t="s">
        <v>103</v>
      </c>
      <c r="E4048" s="1">
        <v>9.25</v>
      </c>
    </row>
    <row r="4049" spans="1:5" x14ac:dyDescent="0.45">
      <c r="A4049">
        <v>225</v>
      </c>
      <c r="B4049">
        <v>1</v>
      </c>
      <c r="C4049" t="s">
        <v>16</v>
      </c>
      <c r="D4049" t="s">
        <v>288</v>
      </c>
      <c r="E4049" s="1">
        <v>9.25</v>
      </c>
    </row>
    <row r="4050" spans="1:5" x14ac:dyDescent="0.45">
      <c r="A4050">
        <v>230</v>
      </c>
      <c r="B4050">
        <v>1</v>
      </c>
      <c r="C4050" t="s">
        <v>16</v>
      </c>
      <c r="D4050" t="s">
        <v>292</v>
      </c>
      <c r="E4050" s="1">
        <v>9.25</v>
      </c>
    </row>
    <row r="4051" spans="1:5" x14ac:dyDescent="0.45">
      <c r="A4051">
        <v>233</v>
      </c>
      <c r="B4051">
        <v>1</v>
      </c>
      <c r="C4051" t="s">
        <v>16</v>
      </c>
      <c r="D4051" t="s">
        <v>295</v>
      </c>
      <c r="E4051" s="1">
        <v>9.25</v>
      </c>
    </row>
    <row r="4052" spans="1:5" x14ac:dyDescent="0.45">
      <c r="A4052">
        <v>236</v>
      </c>
      <c r="B4052">
        <v>1</v>
      </c>
      <c r="C4052" t="s">
        <v>16</v>
      </c>
      <c r="D4052" t="s">
        <v>218</v>
      </c>
      <c r="E4052" s="1">
        <v>9.25</v>
      </c>
    </row>
    <row r="4053" spans="1:5" x14ac:dyDescent="0.45">
      <c r="A4053">
        <v>259</v>
      </c>
      <c r="B4053">
        <v>1</v>
      </c>
      <c r="C4053" t="s">
        <v>16</v>
      </c>
      <c r="D4053" t="s">
        <v>223</v>
      </c>
      <c r="E4053" s="1">
        <v>9.25</v>
      </c>
    </row>
    <row r="4054" spans="1:5" x14ac:dyDescent="0.45">
      <c r="A4054">
        <v>291</v>
      </c>
      <c r="B4054">
        <v>1</v>
      </c>
      <c r="C4054" t="s">
        <v>16</v>
      </c>
      <c r="D4054" t="s">
        <v>180</v>
      </c>
      <c r="E4054" s="1">
        <v>9.25</v>
      </c>
    </row>
    <row r="4055" spans="1:5" x14ac:dyDescent="0.45">
      <c r="A4055">
        <v>305</v>
      </c>
      <c r="B4055">
        <v>1</v>
      </c>
      <c r="C4055" t="s">
        <v>16</v>
      </c>
      <c r="D4055" t="s">
        <v>294</v>
      </c>
      <c r="E4055" s="1">
        <v>9.25</v>
      </c>
    </row>
    <row r="4056" spans="1:5" x14ac:dyDescent="0.45">
      <c r="A4056">
        <v>333</v>
      </c>
      <c r="B4056">
        <v>1</v>
      </c>
      <c r="C4056" t="s">
        <v>16</v>
      </c>
      <c r="D4056" t="s">
        <v>366</v>
      </c>
      <c r="E4056" s="1">
        <v>9.25</v>
      </c>
    </row>
    <row r="4057" spans="1:5" x14ac:dyDescent="0.45">
      <c r="A4057">
        <v>334</v>
      </c>
      <c r="B4057">
        <v>1</v>
      </c>
      <c r="C4057" t="s">
        <v>16</v>
      </c>
      <c r="D4057" t="s">
        <v>162</v>
      </c>
      <c r="E4057" s="1">
        <v>9.25</v>
      </c>
    </row>
    <row r="4058" spans="1:5" x14ac:dyDescent="0.45">
      <c r="A4058">
        <v>355</v>
      </c>
      <c r="B4058">
        <v>1</v>
      </c>
      <c r="C4058" t="s">
        <v>16</v>
      </c>
      <c r="D4058" t="s">
        <v>386</v>
      </c>
      <c r="E4058" s="1">
        <v>9.25</v>
      </c>
    </row>
    <row r="4059" spans="1:5" x14ac:dyDescent="0.45">
      <c r="A4059">
        <v>355</v>
      </c>
      <c r="B4059">
        <v>1</v>
      </c>
      <c r="C4059" t="s">
        <v>16</v>
      </c>
      <c r="D4059" t="s">
        <v>387</v>
      </c>
      <c r="E4059" s="1">
        <v>9.25</v>
      </c>
    </row>
    <row r="4060" spans="1:5" x14ac:dyDescent="0.45">
      <c r="A4060">
        <v>366</v>
      </c>
      <c r="B4060">
        <v>1</v>
      </c>
      <c r="C4060" t="s">
        <v>16</v>
      </c>
      <c r="D4060" t="s">
        <v>85</v>
      </c>
      <c r="E4060" s="1">
        <v>9.25</v>
      </c>
    </row>
    <row r="4061" spans="1:5" x14ac:dyDescent="0.45">
      <c r="A4061">
        <v>397</v>
      </c>
      <c r="B4061">
        <v>1</v>
      </c>
      <c r="C4061" t="s">
        <v>16</v>
      </c>
      <c r="D4061" t="s">
        <v>193</v>
      </c>
      <c r="E4061" s="1">
        <v>9.25</v>
      </c>
    </row>
    <row r="4062" spans="1:5" x14ac:dyDescent="0.45">
      <c r="A4062">
        <v>416</v>
      </c>
      <c r="B4062">
        <v>1</v>
      </c>
      <c r="C4062" t="s">
        <v>16</v>
      </c>
      <c r="D4062" t="s">
        <v>85</v>
      </c>
      <c r="E4062" s="1">
        <v>9.25</v>
      </c>
    </row>
    <row r="4063" spans="1:5" x14ac:dyDescent="0.45">
      <c r="A4063">
        <v>422</v>
      </c>
      <c r="B4063">
        <v>1</v>
      </c>
      <c r="C4063" t="s">
        <v>16</v>
      </c>
      <c r="D4063" t="s">
        <v>436</v>
      </c>
      <c r="E4063" s="1">
        <v>9.25</v>
      </c>
    </row>
    <row r="4064" spans="1:5" x14ac:dyDescent="0.45">
      <c r="A4064">
        <v>440</v>
      </c>
      <c r="B4064">
        <v>1</v>
      </c>
      <c r="C4064" t="s">
        <v>16</v>
      </c>
      <c r="D4064" t="s">
        <v>436</v>
      </c>
      <c r="E4064" s="1">
        <v>9.25</v>
      </c>
    </row>
    <row r="4065" spans="1:5" x14ac:dyDescent="0.45">
      <c r="A4065">
        <v>473</v>
      </c>
      <c r="B4065">
        <v>1</v>
      </c>
      <c r="C4065" t="s">
        <v>16</v>
      </c>
      <c r="D4065" t="s">
        <v>295</v>
      </c>
      <c r="E4065" s="1">
        <v>9.25</v>
      </c>
    </row>
    <row r="4066" spans="1:5" x14ac:dyDescent="0.45">
      <c r="A4066">
        <v>522</v>
      </c>
      <c r="B4066">
        <v>1</v>
      </c>
      <c r="C4066" t="s">
        <v>16</v>
      </c>
      <c r="D4066" t="s">
        <v>508</v>
      </c>
      <c r="E4066" s="1">
        <v>9.25</v>
      </c>
    </row>
    <row r="4067" spans="1:5" x14ac:dyDescent="0.45">
      <c r="A4067">
        <v>540</v>
      </c>
      <c r="B4067">
        <v>1</v>
      </c>
      <c r="C4067" t="s">
        <v>16</v>
      </c>
      <c r="D4067" t="s">
        <v>305</v>
      </c>
      <c r="E4067" s="1">
        <v>9.25</v>
      </c>
    </row>
    <row r="4068" spans="1:5" x14ac:dyDescent="0.45">
      <c r="A4068">
        <v>560</v>
      </c>
      <c r="B4068">
        <v>1</v>
      </c>
      <c r="C4068" t="s">
        <v>16</v>
      </c>
      <c r="D4068" t="s">
        <v>436</v>
      </c>
      <c r="E4068" s="1">
        <v>9.25</v>
      </c>
    </row>
    <row r="4069" spans="1:5" x14ac:dyDescent="0.45">
      <c r="A4069">
        <v>590</v>
      </c>
      <c r="B4069">
        <v>1</v>
      </c>
      <c r="C4069" t="s">
        <v>16</v>
      </c>
      <c r="D4069" t="s">
        <v>553</v>
      </c>
      <c r="E4069" s="1">
        <v>9.25</v>
      </c>
    </row>
    <row r="4070" spans="1:5" x14ac:dyDescent="0.45">
      <c r="A4070">
        <v>633</v>
      </c>
      <c r="B4070">
        <v>1</v>
      </c>
      <c r="C4070" t="s">
        <v>16</v>
      </c>
      <c r="D4070" t="s">
        <v>579</v>
      </c>
      <c r="E4070" s="1">
        <v>9.25</v>
      </c>
    </row>
    <row r="4071" spans="1:5" x14ac:dyDescent="0.45">
      <c r="A4071">
        <v>642</v>
      </c>
      <c r="B4071">
        <v>1</v>
      </c>
      <c r="C4071" t="s">
        <v>16</v>
      </c>
      <c r="D4071" t="s">
        <v>579</v>
      </c>
      <c r="E4071" s="1">
        <v>9.25</v>
      </c>
    </row>
    <row r="4072" spans="1:5" x14ac:dyDescent="0.45">
      <c r="A4072">
        <v>661</v>
      </c>
      <c r="B4072">
        <v>1</v>
      </c>
      <c r="C4072" t="s">
        <v>16</v>
      </c>
      <c r="D4072" t="s">
        <v>103</v>
      </c>
      <c r="E4072" s="1">
        <v>9.25</v>
      </c>
    </row>
    <row r="4073" spans="1:5" x14ac:dyDescent="0.45">
      <c r="A4073">
        <v>681</v>
      </c>
      <c r="B4073">
        <v>1</v>
      </c>
      <c r="C4073" t="s">
        <v>16</v>
      </c>
      <c r="D4073" t="s">
        <v>605</v>
      </c>
      <c r="E4073" s="1">
        <v>9.25</v>
      </c>
    </row>
    <row r="4074" spans="1:5" x14ac:dyDescent="0.45">
      <c r="A4074">
        <v>685</v>
      </c>
      <c r="B4074">
        <v>1</v>
      </c>
      <c r="C4074" t="s">
        <v>16</v>
      </c>
      <c r="D4074" t="s">
        <v>156</v>
      </c>
      <c r="E4074" s="1">
        <v>9.25</v>
      </c>
    </row>
    <row r="4075" spans="1:5" x14ac:dyDescent="0.45">
      <c r="A4075">
        <v>691</v>
      </c>
      <c r="B4075">
        <v>1</v>
      </c>
      <c r="C4075" t="s">
        <v>16</v>
      </c>
      <c r="D4075" t="s">
        <v>205</v>
      </c>
      <c r="E4075" s="1">
        <v>9.25</v>
      </c>
    </row>
    <row r="4076" spans="1:5" x14ac:dyDescent="0.45">
      <c r="A4076">
        <v>714</v>
      </c>
      <c r="B4076">
        <v>1</v>
      </c>
      <c r="C4076" t="s">
        <v>16</v>
      </c>
      <c r="D4076" t="s">
        <v>340</v>
      </c>
      <c r="E4076" s="1">
        <v>9.25</v>
      </c>
    </row>
    <row r="4077" spans="1:5" x14ac:dyDescent="0.45">
      <c r="A4077">
        <v>715</v>
      </c>
      <c r="B4077">
        <v>1</v>
      </c>
      <c r="C4077" t="s">
        <v>16</v>
      </c>
      <c r="D4077" t="s">
        <v>630</v>
      </c>
      <c r="E4077" s="1">
        <v>9.25</v>
      </c>
    </row>
    <row r="4078" spans="1:5" x14ac:dyDescent="0.45">
      <c r="A4078">
        <v>753</v>
      </c>
      <c r="B4078">
        <v>1</v>
      </c>
      <c r="C4078" t="s">
        <v>16</v>
      </c>
      <c r="D4078" t="s">
        <v>643</v>
      </c>
      <c r="E4078" s="1">
        <v>9.25</v>
      </c>
    </row>
    <row r="4079" spans="1:5" x14ac:dyDescent="0.45">
      <c r="A4079">
        <v>772</v>
      </c>
      <c r="B4079">
        <v>1</v>
      </c>
      <c r="C4079" t="s">
        <v>16</v>
      </c>
      <c r="D4079" t="s">
        <v>565</v>
      </c>
      <c r="E4079" s="1">
        <v>9.25</v>
      </c>
    </row>
    <row r="4080" spans="1:5" x14ac:dyDescent="0.45">
      <c r="A4080">
        <v>805</v>
      </c>
      <c r="B4080">
        <v>1</v>
      </c>
      <c r="C4080" t="s">
        <v>16</v>
      </c>
      <c r="D4080" t="s">
        <v>113</v>
      </c>
      <c r="E4080" s="1">
        <v>9.25</v>
      </c>
    </row>
    <row r="4081" spans="1:5" x14ac:dyDescent="0.45">
      <c r="A4081">
        <v>816</v>
      </c>
      <c r="B4081">
        <v>1</v>
      </c>
      <c r="C4081" t="s">
        <v>16</v>
      </c>
      <c r="D4081" t="s">
        <v>677</v>
      </c>
      <c r="E4081" s="1">
        <v>9.25</v>
      </c>
    </row>
    <row r="4082" spans="1:5" x14ac:dyDescent="0.45">
      <c r="A4082">
        <v>853</v>
      </c>
      <c r="B4082">
        <v>1</v>
      </c>
      <c r="C4082" t="s">
        <v>16</v>
      </c>
      <c r="D4082" t="s">
        <v>699</v>
      </c>
      <c r="E4082" s="1">
        <v>9.25</v>
      </c>
    </row>
    <row r="4083" spans="1:5" x14ac:dyDescent="0.45">
      <c r="A4083">
        <v>854</v>
      </c>
      <c r="B4083">
        <v>1</v>
      </c>
      <c r="C4083" t="s">
        <v>16</v>
      </c>
      <c r="D4083" t="s">
        <v>178</v>
      </c>
      <c r="E4083" s="1">
        <v>9.25</v>
      </c>
    </row>
    <row r="4084" spans="1:5" x14ac:dyDescent="0.45">
      <c r="A4084">
        <v>879</v>
      </c>
      <c r="B4084">
        <v>1</v>
      </c>
      <c r="C4084" t="s">
        <v>16</v>
      </c>
      <c r="D4084" t="s">
        <v>135</v>
      </c>
      <c r="E4084" s="1">
        <v>9.25</v>
      </c>
    </row>
    <row r="4085" spans="1:5" x14ac:dyDescent="0.45">
      <c r="A4085">
        <v>926</v>
      </c>
      <c r="B4085">
        <v>1</v>
      </c>
      <c r="C4085" t="s">
        <v>16</v>
      </c>
      <c r="D4085" t="s">
        <v>732</v>
      </c>
      <c r="E4085" s="1">
        <v>9.25</v>
      </c>
    </row>
    <row r="4086" spans="1:5" x14ac:dyDescent="0.45">
      <c r="A4086">
        <v>926</v>
      </c>
      <c r="B4086">
        <v>1</v>
      </c>
      <c r="C4086" t="s">
        <v>16</v>
      </c>
      <c r="D4086" t="s">
        <v>367</v>
      </c>
      <c r="E4086" s="1">
        <v>9.25</v>
      </c>
    </row>
    <row r="4087" spans="1:5" x14ac:dyDescent="0.45">
      <c r="A4087">
        <v>936</v>
      </c>
      <c r="B4087">
        <v>1</v>
      </c>
      <c r="C4087" t="s">
        <v>16</v>
      </c>
      <c r="D4087" t="s">
        <v>283</v>
      </c>
      <c r="E4087" s="1">
        <v>9.25</v>
      </c>
    </row>
    <row r="4088" spans="1:5" x14ac:dyDescent="0.45">
      <c r="A4088">
        <v>946</v>
      </c>
      <c r="B4088">
        <v>1</v>
      </c>
      <c r="C4088" t="s">
        <v>16</v>
      </c>
      <c r="D4088" t="s">
        <v>746</v>
      </c>
      <c r="E4088" s="1">
        <v>9.25</v>
      </c>
    </row>
    <row r="4089" spans="1:5" x14ac:dyDescent="0.45">
      <c r="A4089">
        <v>953</v>
      </c>
      <c r="B4089">
        <v>1</v>
      </c>
      <c r="C4089" t="s">
        <v>16</v>
      </c>
      <c r="D4089" t="s">
        <v>670</v>
      </c>
      <c r="E4089" s="1">
        <v>9.25</v>
      </c>
    </row>
    <row r="4090" spans="1:5" x14ac:dyDescent="0.45">
      <c r="A4090">
        <v>979</v>
      </c>
      <c r="B4090">
        <v>1</v>
      </c>
      <c r="C4090" t="s">
        <v>16</v>
      </c>
      <c r="D4090" t="s">
        <v>735</v>
      </c>
      <c r="E4090" s="1">
        <v>9.25</v>
      </c>
    </row>
    <row r="4091" spans="1:5" x14ac:dyDescent="0.45">
      <c r="A4091">
        <v>982</v>
      </c>
      <c r="B4091">
        <v>1</v>
      </c>
      <c r="C4091" t="s">
        <v>16</v>
      </c>
      <c r="D4091" t="s">
        <v>223</v>
      </c>
      <c r="E4091" s="1">
        <v>9.25</v>
      </c>
    </row>
    <row r="4092" spans="1:5" x14ac:dyDescent="0.45">
      <c r="A4092">
        <v>984</v>
      </c>
      <c r="B4092">
        <v>1</v>
      </c>
      <c r="C4092" t="s">
        <v>16</v>
      </c>
      <c r="D4092" t="s">
        <v>763</v>
      </c>
      <c r="E4092" s="1">
        <v>9.25</v>
      </c>
    </row>
    <row r="4093" spans="1:5" x14ac:dyDescent="0.45">
      <c r="A4093">
        <v>995</v>
      </c>
      <c r="B4093">
        <v>1</v>
      </c>
      <c r="C4093" t="s">
        <v>16</v>
      </c>
      <c r="D4093" t="s">
        <v>769</v>
      </c>
      <c r="E4093" s="1">
        <v>9.25</v>
      </c>
    </row>
    <row r="4094" spans="1:5" x14ac:dyDescent="0.45">
      <c r="A4094">
        <v>999</v>
      </c>
      <c r="B4094">
        <v>1</v>
      </c>
      <c r="C4094" t="s">
        <v>16</v>
      </c>
      <c r="D4094" t="s">
        <v>774</v>
      </c>
      <c r="E4094" s="1">
        <v>9.25</v>
      </c>
    </row>
    <row r="4095" spans="1:5" x14ac:dyDescent="0.45">
      <c r="A4095">
        <v>1030</v>
      </c>
      <c r="B4095">
        <v>1</v>
      </c>
      <c r="C4095" t="s">
        <v>16</v>
      </c>
      <c r="D4095" t="s">
        <v>502</v>
      </c>
      <c r="E4095" s="1">
        <v>9.25</v>
      </c>
    </row>
    <row r="4096" spans="1:5" x14ac:dyDescent="0.45">
      <c r="A4096">
        <v>1070</v>
      </c>
      <c r="B4096">
        <v>1</v>
      </c>
      <c r="C4096" t="s">
        <v>16</v>
      </c>
      <c r="D4096" t="s">
        <v>802</v>
      </c>
      <c r="E4096" s="1">
        <v>9.25</v>
      </c>
    </row>
    <row r="4097" spans="1:5" x14ac:dyDescent="0.45">
      <c r="A4097">
        <v>1077</v>
      </c>
      <c r="B4097">
        <v>1</v>
      </c>
      <c r="C4097" t="s">
        <v>16</v>
      </c>
      <c r="D4097" t="s">
        <v>699</v>
      </c>
      <c r="E4097" s="1">
        <v>9.25</v>
      </c>
    </row>
    <row r="4098" spans="1:5" x14ac:dyDescent="0.45">
      <c r="A4098">
        <v>1105</v>
      </c>
      <c r="B4098">
        <v>1</v>
      </c>
      <c r="C4098" t="s">
        <v>16</v>
      </c>
      <c r="D4098" t="s">
        <v>697</v>
      </c>
      <c r="E4098" s="1">
        <v>9.25</v>
      </c>
    </row>
    <row r="4099" spans="1:5" x14ac:dyDescent="0.45">
      <c r="A4099">
        <v>1127</v>
      </c>
      <c r="B4099">
        <v>1</v>
      </c>
      <c r="C4099" t="s">
        <v>16</v>
      </c>
      <c r="D4099" t="s">
        <v>151</v>
      </c>
      <c r="E4099" s="1">
        <v>9.25</v>
      </c>
    </row>
    <row r="4100" spans="1:5" x14ac:dyDescent="0.45">
      <c r="A4100">
        <v>1130</v>
      </c>
      <c r="B4100">
        <v>1</v>
      </c>
      <c r="C4100" t="s">
        <v>16</v>
      </c>
      <c r="D4100" t="s">
        <v>757</v>
      </c>
      <c r="E4100" s="1">
        <v>9.25</v>
      </c>
    </row>
    <row r="4101" spans="1:5" x14ac:dyDescent="0.45">
      <c r="A4101">
        <v>1171</v>
      </c>
      <c r="B4101">
        <v>1</v>
      </c>
      <c r="C4101" t="s">
        <v>16</v>
      </c>
      <c r="D4101" t="s">
        <v>802</v>
      </c>
      <c r="E4101" s="1">
        <v>9.25</v>
      </c>
    </row>
    <row r="4102" spans="1:5" x14ac:dyDescent="0.45">
      <c r="A4102">
        <v>1179</v>
      </c>
      <c r="B4102">
        <v>1</v>
      </c>
      <c r="C4102" t="s">
        <v>16</v>
      </c>
      <c r="D4102" t="s">
        <v>73</v>
      </c>
      <c r="E4102" s="1">
        <v>9.25</v>
      </c>
    </row>
    <row r="4103" spans="1:5" x14ac:dyDescent="0.45">
      <c r="A4103">
        <v>1241</v>
      </c>
      <c r="B4103">
        <v>1</v>
      </c>
      <c r="C4103" t="s">
        <v>16</v>
      </c>
      <c r="D4103" t="s">
        <v>431</v>
      </c>
      <c r="E4103" s="1">
        <v>9.25</v>
      </c>
    </row>
    <row r="4104" spans="1:5" x14ac:dyDescent="0.45">
      <c r="A4104">
        <v>1243</v>
      </c>
      <c r="B4104">
        <v>1</v>
      </c>
      <c r="C4104" t="s">
        <v>16</v>
      </c>
      <c r="D4104" t="s">
        <v>193</v>
      </c>
      <c r="E4104" s="1">
        <v>9.25</v>
      </c>
    </row>
    <row r="4105" spans="1:5" x14ac:dyDescent="0.45">
      <c r="A4105">
        <v>1248</v>
      </c>
      <c r="B4105">
        <v>1</v>
      </c>
      <c r="C4105" t="s">
        <v>16</v>
      </c>
      <c r="D4105" t="s">
        <v>638</v>
      </c>
      <c r="E4105" s="1">
        <v>9.25</v>
      </c>
    </row>
    <row r="4106" spans="1:5" x14ac:dyDescent="0.45">
      <c r="A4106">
        <v>1266</v>
      </c>
      <c r="B4106">
        <v>1</v>
      </c>
      <c r="C4106" t="s">
        <v>16</v>
      </c>
      <c r="D4106" t="s">
        <v>889</v>
      </c>
      <c r="E4106" s="1">
        <v>9.25</v>
      </c>
    </row>
    <row r="4107" spans="1:5" x14ac:dyDescent="0.45">
      <c r="A4107">
        <v>1275</v>
      </c>
      <c r="B4107">
        <v>1</v>
      </c>
      <c r="C4107" t="s">
        <v>16</v>
      </c>
      <c r="D4107" t="s">
        <v>697</v>
      </c>
      <c r="E4107" s="1">
        <v>9.25</v>
      </c>
    </row>
    <row r="4108" spans="1:5" x14ac:dyDescent="0.45">
      <c r="A4108">
        <v>1322</v>
      </c>
      <c r="B4108">
        <v>1</v>
      </c>
      <c r="C4108" t="s">
        <v>16</v>
      </c>
      <c r="D4108" t="s">
        <v>914</v>
      </c>
      <c r="E4108" s="1">
        <v>9.25</v>
      </c>
    </row>
    <row r="4109" spans="1:5" x14ac:dyDescent="0.45">
      <c r="A4109">
        <v>1356</v>
      </c>
      <c r="B4109">
        <v>1</v>
      </c>
      <c r="C4109" t="s">
        <v>16</v>
      </c>
      <c r="D4109" t="s">
        <v>73</v>
      </c>
      <c r="E4109" s="1">
        <v>9.25</v>
      </c>
    </row>
    <row r="4110" spans="1:5" x14ac:dyDescent="0.45">
      <c r="A4110">
        <v>1364</v>
      </c>
      <c r="B4110">
        <v>1</v>
      </c>
      <c r="C4110" t="s">
        <v>16</v>
      </c>
      <c r="D4110" t="s">
        <v>930</v>
      </c>
      <c r="E4110" s="1">
        <v>9.25</v>
      </c>
    </row>
    <row r="4111" spans="1:5" x14ac:dyDescent="0.45">
      <c r="A4111">
        <v>1372</v>
      </c>
      <c r="B4111">
        <v>1</v>
      </c>
      <c r="C4111" t="s">
        <v>16</v>
      </c>
      <c r="D4111" t="s">
        <v>444</v>
      </c>
      <c r="E4111" s="1">
        <v>9.25</v>
      </c>
    </row>
    <row r="4112" spans="1:5" x14ac:dyDescent="0.45">
      <c r="A4112">
        <v>1389</v>
      </c>
      <c r="B4112">
        <v>1</v>
      </c>
      <c r="C4112" t="s">
        <v>16</v>
      </c>
      <c r="D4112" t="s">
        <v>538</v>
      </c>
      <c r="E4112" s="1">
        <v>9.25</v>
      </c>
    </row>
    <row r="4113" spans="1:5" x14ac:dyDescent="0.45">
      <c r="A4113">
        <v>1414</v>
      </c>
      <c r="B4113">
        <v>1</v>
      </c>
      <c r="C4113" t="s">
        <v>16</v>
      </c>
      <c r="D4113" t="s">
        <v>20</v>
      </c>
      <c r="E4113" s="1">
        <v>9.25</v>
      </c>
    </row>
    <row r="4114" spans="1:5" x14ac:dyDescent="0.45">
      <c r="A4114">
        <v>1418</v>
      </c>
      <c r="B4114">
        <v>1</v>
      </c>
      <c r="C4114" t="s">
        <v>16</v>
      </c>
      <c r="D4114" t="s">
        <v>696</v>
      </c>
      <c r="E4114" s="1">
        <v>9.25</v>
      </c>
    </row>
    <row r="4115" spans="1:5" x14ac:dyDescent="0.45">
      <c r="A4115">
        <v>1421</v>
      </c>
      <c r="B4115">
        <v>1</v>
      </c>
      <c r="C4115" t="s">
        <v>16</v>
      </c>
      <c r="D4115" t="s">
        <v>103</v>
      </c>
      <c r="E4115" s="1">
        <v>9.25</v>
      </c>
    </row>
    <row r="4116" spans="1:5" x14ac:dyDescent="0.45">
      <c r="A4116">
        <v>1431</v>
      </c>
      <c r="B4116">
        <v>1</v>
      </c>
      <c r="C4116" t="s">
        <v>16</v>
      </c>
      <c r="D4116" t="s">
        <v>81</v>
      </c>
      <c r="E4116" s="1">
        <v>9.25</v>
      </c>
    </row>
    <row r="4117" spans="1:5" x14ac:dyDescent="0.45">
      <c r="A4117">
        <v>1431</v>
      </c>
      <c r="B4117">
        <v>1</v>
      </c>
      <c r="C4117" t="s">
        <v>16</v>
      </c>
      <c r="D4117" t="s">
        <v>431</v>
      </c>
      <c r="E4117" s="1">
        <v>9.25</v>
      </c>
    </row>
    <row r="4118" spans="1:5" x14ac:dyDescent="0.45">
      <c r="A4118">
        <v>1431</v>
      </c>
      <c r="B4118">
        <v>1</v>
      </c>
      <c r="C4118" t="s">
        <v>16</v>
      </c>
      <c r="D4118" t="s">
        <v>255</v>
      </c>
      <c r="E4118" s="1">
        <v>9.25</v>
      </c>
    </row>
    <row r="4119" spans="1:5" x14ac:dyDescent="0.45">
      <c r="A4119">
        <v>1432</v>
      </c>
      <c r="B4119">
        <v>1</v>
      </c>
      <c r="C4119" t="s">
        <v>16</v>
      </c>
      <c r="D4119" t="s">
        <v>315</v>
      </c>
      <c r="E4119" s="1">
        <v>9.25</v>
      </c>
    </row>
    <row r="4120" spans="1:5" x14ac:dyDescent="0.45">
      <c r="A4120">
        <v>1450</v>
      </c>
      <c r="B4120">
        <v>1</v>
      </c>
      <c r="C4120" t="s">
        <v>16</v>
      </c>
      <c r="D4120" t="s">
        <v>965</v>
      </c>
      <c r="E4120" s="1">
        <v>9.25</v>
      </c>
    </row>
    <row r="4121" spans="1:5" x14ac:dyDescent="0.45">
      <c r="A4121">
        <v>1464</v>
      </c>
      <c r="B4121">
        <v>1</v>
      </c>
      <c r="C4121" t="s">
        <v>16</v>
      </c>
      <c r="D4121" t="s">
        <v>605</v>
      </c>
      <c r="E4121" s="1">
        <v>9.25</v>
      </c>
    </row>
    <row r="4122" spans="1:5" x14ac:dyDescent="0.45">
      <c r="A4122">
        <v>1469</v>
      </c>
      <c r="B4122">
        <v>1</v>
      </c>
      <c r="C4122" t="s">
        <v>16</v>
      </c>
      <c r="D4122" t="s">
        <v>172</v>
      </c>
      <c r="E4122" s="1">
        <v>9.25</v>
      </c>
    </row>
    <row r="4123" spans="1:5" x14ac:dyDescent="0.45">
      <c r="A4123">
        <v>1505</v>
      </c>
      <c r="B4123">
        <v>1</v>
      </c>
      <c r="C4123" t="s">
        <v>16</v>
      </c>
      <c r="D4123" t="s">
        <v>73</v>
      </c>
      <c r="E4123" s="1">
        <v>9.25</v>
      </c>
    </row>
    <row r="4124" spans="1:5" x14ac:dyDescent="0.45">
      <c r="A4124">
        <v>1525</v>
      </c>
      <c r="B4124">
        <v>1</v>
      </c>
      <c r="C4124" t="s">
        <v>16</v>
      </c>
      <c r="D4124" t="s">
        <v>193</v>
      </c>
      <c r="E4124" s="1">
        <v>9.25</v>
      </c>
    </row>
    <row r="4125" spans="1:5" x14ac:dyDescent="0.45">
      <c r="A4125">
        <v>1537</v>
      </c>
      <c r="B4125">
        <v>1</v>
      </c>
      <c r="C4125" t="s">
        <v>16</v>
      </c>
      <c r="D4125" t="s">
        <v>255</v>
      </c>
      <c r="E4125" s="1">
        <v>9.25</v>
      </c>
    </row>
    <row r="4126" spans="1:5" x14ac:dyDescent="0.45">
      <c r="A4126">
        <v>1539</v>
      </c>
      <c r="B4126">
        <v>1</v>
      </c>
      <c r="C4126" t="s">
        <v>16</v>
      </c>
      <c r="D4126" t="s">
        <v>697</v>
      </c>
      <c r="E4126" s="1">
        <v>9.25</v>
      </c>
    </row>
    <row r="4127" spans="1:5" x14ac:dyDescent="0.45">
      <c r="A4127">
        <v>1547</v>
      </c>
      <c r="B4127">
        <v>1</v>
      </c>
      <c r="C4127" t="s">
        <v>16</v>
      </c>
      <c r="D4127" t="s">
        <v>96</v>
      </c>
      <c r="E4127" s="1">
        <v>9.25</v>
      </c>
    </row>
    <row r="4128" spans="1:5" x14ac:dyDescent="0.45">
      <c r="A4128">
        <v>1586</v>
      </c>
      <c r="B4128">
        <v>1</v>
      </c>
      <c r="C4128" t="s">
        <v>16</v>
      </c>
      <c r="D4128" t="s">
        <v>141</v>
      </c>
      <c r="E4128" s="1">
        <v>9.25</v>
      </c>
    </row>
    <row r="4129" spans="1:5" x14ac:dyDescent="0.45">
      <c r="A4129">
        <v>1588</v>
      </c>
      <c r="B4129">
        <v>1</v>
      </c>
      <c r="C4129" t="s">
        <v>16</v>
      </c>
      <c r="D4129" t="s">
        <v>444</v>
      </c>
      <c r="E4129" s="1">
        <v>9.25</v>
      </c>
    </row>
    <row r="4130" spans="1:5" x14ac:dyDescent="0.45">
      <c r="A4130">
        <v>1592</v>
      </c>
      <c r="B4130">
        <v>1</v>
      </c>
      <c r="C4130" t="s">
        <v>16</v>
      </c>
      <c r="D4130" t="s">
        <v>1029</v>
      </c>
      <c r="E4130" s="1">
        <v>9.25</v>
      </c>
    </row>
    <row r="4131" spans="1:5" x14ac:dyDescent="0.45">
      <c r="A4131">
        <v>1603</v>
      </c>
      <c r="B4131">
        <v>1</v>
      </c>
      <c r="C4131" t="s">
        <v>16</v>
      </c>
      <c r="D4131" t="s">
        <v>25</v>
      </c>
      <c r="E4131" s="1">
        <v>9.25</v>
      </c>
    </row>
    <row r="4132" spans="1:5" x14ac:dyDescent="0.45">
      <c r="A4132">
        <v>1641</v>
      </c>
      <c r="B4132">
        <v>1</v>
      </c>
      <c r="C4132" t="s">
        <v>16</v>
      </c>
      <c r="D4132" t="s">
        <v>157</v>
      </c>
      <c r="E4132" s="1">
        <v>9.25</v>
      </c>
    </row>
    <row r="4133" spans="1:5" x14ac:dyDescent="0.45">
      <c r="A4133">
        <v>1645</v>
      </c>
      <c r="B4133">
        <v>1</v>
      </c>
      <c r="C4133" t="s">
        <v>16</v>
      </c>
      <c r="D4133" t="s">
        <v>172</v>
      </c>
      <c r="E4133" s="1">
        <v>9.25</v>
      </c>
    </row>
    <row r="4134" spans="1:5" x14ac:dyDescent="0.45">
      <c r="A4134">
        <v>1648</v>
      </c>
      <c r="B4134">
        <v>1</v>
      </c>
      <c r="C4134" t="s">
        <v>16</v>
      </c>
      <c r="D4134" t="s">
        <v>113</v>
      </c>
      <c r="E4134" s="1">
        <v>9.25</v>
      </c>
    </row>
    <row r="4135" spans="1:5" x14ac:dyDescent="0.45">
      <c r="A4135">
        <v>1649</v>
      </c>
      <c r="B4135">
        <v>1</v>
      </c>
      <c r="C4135" t="s">
        <v>16</v>
      </c>
      <c r="D4135" t="s">
        <v>223</v>
      </c>
      <c r="E4135" s="1">
        <v>9.25</v>
      </c>
    </row>
    <row r="4136" spans="1:5" x14ac:dyDescent="0.45">
      <c r="A4136">
        <v>1676</v>
      </c>
      <c r="B4136">
        <v>1</v>
      </c>
      <c r="C4136" t="s">
        <v>16</v>
      </c>
      <c r="D4136" t="s">
        <v>1050</v>
      </c>
      <c r="E4136" s="1">
        <v>9.25</v>
      </c>
    </row>
    <row r="4137" spans="1:5" x14ac:dyDescent="0.45">
      <c r="A4137">
        <v>1695</v>
      </c>
      <c r="B4137">
        <v>1</v>
      </c>
      <c r="C4137" t="s">
        <v>16</v>
      </c>
      <c r="D4137" t="s">
        <v>96</v>
      </c>
      <c r="E4137" s="1">
        <v>9.25</v>
      </c>
    </row>
    <row r="4138" spans="1:5" x14ac:dyDescent="0.45">
      <c r="A4138">
        <v>1703</v>
      </c>
      <c r="B4138">
        <v>1</v>
      </c>
      <c r="C4138" t="s">
        <v>16</v>
      </c>
      <c r="D4138" t="s">
        <v>180</v>
      </c>
      <c r="E4138" s="1">
        <v>9.25</v>
      </c>
    </row>
    <row r="4139" spans="1:5" x14ac:dyDescent="0.45">
      <c r="A4139">
        <v>1722</v>
      </c>
      <c r="B4139">
        <v>1</v>
      </c>
      <c r="C4139" t="s">
        <v>16</v>
      </c>
      <c r="D4139" t="s">
        <v>223</v>
      </c>
      <c r="E4139" s="1">
        <v>9.25</v>
      </c>
    </row>
    <row r="4140" spans="1:5" x14ac:dyDescent="0.45">
      <c r="A4140">
        <v>1727</v>
      </c>
      <c r="B4140">
        <v>1</v>
      </c>
      <c r="C4140" t="s">
        <v>16</v>
      </c>
      <c r="D4140" t="s">
        <v>340</v>
      </c>
      <c r="E4140" s="1">
        <v>9.25</v>
      </c>
    </row>
    <row r="4141" spans="1:5" x14ac:dyDescent="0.45">
      <c r="A4141">
        <v>1729</v>
      </c>
      <c r="B4141">
        <v>1</v>
      </c>
      <c r="C4141" t="s">
        <v>16</v>
      </c>
      <c r="D4141" t="s">
        <v>172</v>
      </c>
      <c r="E4141" s="1">
        <v>9.25</v>
      </c>
    </row>
    <row r="4142" spans="1:5" x14ac:dyDescent="0.45">
      <c r="A4142">
        <v>1753</v>
      </c>
      <c r="B4142">
        <v>1</v>
      </c>
      <c r="C4142" t="s">
        <v>16</v>
      </c>
      <c r="D4142" t="s">
        <v>283</v>
      </c>
      <c r="E4142" s="1">
        <v>9.25</v>
      </c>
    </row>
    <row r="4143" spans="1:5" x14ac:dyDescent="0.45">
      <c r="A4143">
        <v>1758</v>
      </c>
      <c r="B4143">
        <v>1</v>
      </c>
      <c r="C4143" t="s">
        <v>16</v>
      </c>
      <c r="D4143" t="s">
        <v>935</v>
      </c>
      <c r="E4143" s="1">
        <v>9.25</v>
      </c>
    </row>
    <row r="4144" spans="1:5" x14ac:dyDescent="0.45">
      <c r="A4144">
        <v>1762</v>
      </c>
      <c r="B4144">
        <v>1</v>
      </c>
      <c r="C4144" t="s">
        <v>16</v>
      </c>
      <c r="D4144" t="s">
        <v>1079</v>
      </c>
      <c r="E4144" s="1">
        <v>9.25</v>
      </c>
    </row>
    <row r="4145" spans="1:5" x14ac:dyDescent="0.45">
      <c r="A4145">
        <v>1766</v>
      </c>
      <c r="B4145">
        <v>1</v>
      </c>
      <c r="C4145" t="s">
        <v>16</v>
      </c>
      <c r="D4145" t="s">
        <v>172</v>
      </c>
      <c r="E4145" s="1">
        <v>9.25</v>
      </c>
    </row>
    <row r="4146" spans="1:5" x14ac:dyDescent="0.45">
      <c r="A4146">
        <v>1772</v>
      </c>
      <c r="B4146">
        <v>1</v>
      </c>
      <c r="C4146" t="s">
        <v>16</v>
      </c>
      <c r="D4146" t="s">
        <v>96</v>
      </c>
      <c r="E4146" s="1">
        <v>9.25</v>
      </c>
    </row>
    <row r="4147" spans="1:5" x14ac:dyDescent="0.45">
      <c r="A4147">
        <v>1783</v>
      </c>
      <c r="B4147">
        <v>1</v>
      </c>
      <c r="C4147" t="s">
        <v>16</v>
      </c>
      <c r="D4147" t="s">
        <v>605</v>
      </c>
      <c r="E4147" s="1">
        <v>9.25</v>
      </c>
    </row>
    <row r="4148" spans="1:5" x14ac:dyDescent="0.45">
      <c r="A4148">
        <v>1803</v>
      </c>
      <c r="B4148">
        <v>1</v>
      </c>
      <c r="C4148" t="s">
        <v>16</v>
      </c>
      <c r="D4148" t="s">
        <v>1088</v>
      </c>
      <c r="E4148" s="1">
        <v>9.25</v>
      </c>
    </row>
    <row r="4149" spans="1:5" x14ac:dyDescent="0.45">
      <c r="A4149">
        <v>1807</v>
      </c>
      <c r="B4149">
        <v>1</v>
      </c>
      <c r="C4149" t="s">
        <v>16</v>
      </c>
      <c r="D4149" t="s">
        <v>73</v>
      </c>
      <c r="E4149" s="1">
        <v>9.25</v>
      </c>
    </row>
    <row r="4150" spans="1:5" x14ac:dyDescent="0.45">
      <c r="A4150">
        <v>140</v>
      </c>
      <c r="B4150">
        <v>1</v>
      </c>
      <c r="C4150" t="s">
        <v>16</v>
      </c>
      <c r="D4150" t="s">
        <v>211</v>
      </c>
      <c r="E4150" s="1">
        <v>11.08</v>
      </c>
    </row>
    <row r="4151" spans="1:5" x14ac:dyDescent="0.45">
      <c r="A4151">
        <v>1252</v>
      </c>
      <c r="B4151">
        <v>1</v>
      </c>
      <c r="C4151" t="s">
        <v>16</v>
      </c>
      <c r="D4151" t="s">
        <v>883</v>
      </c>
      <c r="E4151" s="1">
        <v>11.08</v>
      </c>
    </row>
    <row r="4152" spans="1:5" x14ac:dyDescent="0.45">
      <c r="A4152">
        <v>1302</v>
      </c>
      <c r="B4152">
        <v>1</v>
      </c>
      <c r="C4152" t="s">
        <v>16</v>
      </c>
      <c r="D4152" t="s">
        <v>906</v>
      </c>
      <c r="E4152" s="1">
        <v>11.08</v>
      </c>
    </row>
    <row r="4153" spans="1:5" x14ac:dyDescent="0.45">
      <c r="A4153">
        <v>66</v>
      </c>
      <c r="B4153">
        <v>1</v>
      </c>
      <c r="C4153" t="s">
        <v>16</v>
      </c>
      <c r="D4153" t="s">
        <v>122</v>
      </c>
      <c r="E4153" s="1">
        <v>11.48</v>
      </c>
    </row>
    <row r="4154" spans="1:5" x14ac:dyDescent="0.45">
      <c r="A4154">
        <v>80</v>
      </c>
      <c r="B4154">
        <v>1</v>
      </c>
      <c r="C4154" t="s">
        <v>16</v>
      </c>
      <c r="D4154" t="s">
        <v>139</v>
      </c>
      <c r="E4154" s="1">
        <v>11.48</v>
      </c>
    </row>
    <row r="4155" spans="1:5" x14ac:dyDescent="0.45">
      <c r="A4155">
        <v>269</v>
      </c>
      <c r="B4155">
        <v>1</v>
      </c>
      <c r="C4155" t="s">
        <v>16</v>
      </c>
      <c r="D4155" t="s">
        <v>115</v>
      </c>
      <c r="E4155" s="1">
        <v>11.48</v>
      </c>
    </row>
    <row r="4156" spans="1:5" x14ac:dyDescent="0.45">
      <c r="A4156">
        <v>293</v>
      </c>
      <c r="B4156">
        <v>1</v>
      </c>
      <c r="C4156" t="s">
        <v>16</v>
      </c>
      <c r="D4156" t="s">
        <v>335</v>
      </c>
      <c r="E4156" s="1">
        <v>11.48</v>
      </c>
    </row>
    <row r="4157" spans="1:5" x14ac:dyDescent="0.45">
      <c r="A4157">
        <v>356</v>
      </c>
      <c r="B4157">
        <v>1</v>
      </c>
      <c r="C4157" t="s">
        <v>16</v>
      </c>
      <c r="D4157" t="s">
        <v>388</v>
      </c>
      <c r="E4157" s="1">
        <v>11.48</v>
      </c>
    </row>
    <row r="4158" spans="1:5" x14ac:dyDescent="0.45">
      <c r="A4158">
        <v>442</v>
      </c>
      <c r="B4158">
        <v>1</v>
      </c>
      <c r="C4158" t="s">
        <v>16</v>
      </c>
      <c r="D4158" t="s">
        <v>452</v>
      </c>
      <c r="E4158" s="1">
        <v>11.48</v>
      </c>
    </row>
    <row r="4159" spans="1:5" x14ac:dyDescent="0.45">
      <c r="A4159">
        <v>450</v>
      </c>
      <c r="B4159">
        <v>1</v>
      </c>
      <c r="C4159" t="s">
        <v>16</v>
      </c>
      <c r="D4159" t="s">
        <v>457</v>
      </c>
      <c r="E4159" s="1">
        <v>11.48</v>
      </c>
    </row>
    <row r="4160" spans="1:5" x14ac:dyDescent="0.45">
      <c r="A4160">
        <v>472</v>
      </c>
      <c r="B4160">
        <v>1</v>
      </c>
      <c r="C4160" t="s">
        <v>16</v>
      </c>
      <c r="D4160" t="s">
        <v>467</v>
      </c>
      <c r="E4160" s="1">
        <v>11.48</v>
      </c>
    </row>
    <row r="4161" spans="1:5" x14ac:dyDescent="0.45">
      <c r="A4161">
        <v>519</v>
      </c>
      <c r="B4161">
        <v>1</v>
      </c>
      <c r="C4161" t="s">
        <v>16</v>
      </c>
      <c r="D4161" t="s">
        <v>14</v>
      </c>
      <c r="E4161" s="1">
        <v>11.48</v>
      </c>
    </row>
    <row r="4162" spans="1:5" x14ac:dyDescent="0.45">
      <c r="A4162">
        <v>519</v>
      </c>
      <c r="B4162">
        <v>1</v>
      </c>
      <c r="C4162" t="s">
        <v>16</v>
      </c>
      <c r="D4162" t="s">
        <v>507</v>
      </c>
      <c r="E4162" s="1">
        <v>11.48</v>
      </c>
    </row>
    <row r="4163" spans="1:5" x14ac:dyDescent="0.45">
      <c r="A4163">
        <v>539</v>
      </c>
      <c r="B4163">
        <v>1</v>
      </c>
      <c r="C4163" t="s">
        <v>16</v>
      </c>
      <c r="D4163" t="s">
        <v>517</v>
      </c>
      <c r="E4163" s="1">
        <v>11.48</v>
      </c>
    </row>
    <row r="4164" spans="1:5" x14ac:dyDescent="0.45">
      <c r="A4164">
        <v>562</v>
      </c>
      <c r="B4164">
        <v>1</v>
      </c>
      <c r="C4164" t="s">
        <v>16</v>
      </c>
      <c r="D4164" t="s">
        <v>531</v>
      </c>
      <c r="E4164" s="1">
        <v>11.48</v>
      </c>
    </row>
    <row r="4165" spans="1:5" x14ac:dyDescent="0.45">
      <c r="A4165">
        <v>810</v>
      </c>
      <c r="B4165">
        <v>1</v>
      </c>
      <c r="C4165" t="s">
        <v>16</v>
      </c>
      <c r="D4165" t="s">
        <v>672</v>
      </c>
      <c r="E4165" s="1">
        <v>11.48</v>
      </c>
    </row>
    <row r="4166" spans="1:5" x14ac:dyDescent="0.45">
      <c r="A4166">
        <v>810</v>
      </c>
      <c r="B4166">
        <v>1</v>
      </c>
      <c r="C4166" t="s">
        <v>16</v>
      </c>
      <c r="D4166" t="s">
        <v>673</v>
      </c>
      <c r="E4166" s="1">
        <v>11.48</v>
      </c>
    </row>
    <row r="4167" spans="1:5" x14ac:dyDescent="0.45">
      <c r="A4167">
        <v>901</v>
      </c>
      <c r="B4167">
        <v>1</v>
      </c>
      <c r="C4167" t="s">
        <v>16</v>
      </c>
      <c r="D4167" t="s">
        <v>724</v>
      </c>
      <c r="E4167" s="1">
        <v>11.48</v>
      </c>
    </row>
    <row r="4168" spans="1:5" x14ac:dyDescent="0.45">
      <c r="A4168">
        <v>1098</v>
      </c>
      <c r="B4168">
        <v>1</v>
      </c>
      <c r="C4168" t="s">
        <v>16</v>
      </c>
      <c r="D4168" t="s">
        <v>813</v>
      </c>
      <c r="E4168" s="1">
        <v>11.48</v>
      </c>
    </row>
    <row r="4169" spans="1:5" x14ac:dyDescent="0.45">
      <c r="A4169">
        <v>1233</v>
      </c>
      <c r="B4169">
        <v>1</v>
      </c>
      <c r="C4169" t="s">
        <v>16</v>
      </c>
      <c r="D4169" t="s">
        <v>316</v>
      </c>
      <c r="E4169" s="1">
        <v>11.48</v>
      </c>
    </row>
    <row r="4170" spans="1:5" x14ac:dyDescent="0.45">
      <c r="A4170">
        <v>1282</v>
      </c>
      <c r="B4170">
        <v>1</v>
      </c>
      <c r="C4170" t="s">
        <v>16</v>
      </c>
      <c r="D4170" t="s">
        <v>899</v>
      </c>
      <c r="E4170" s="1">
        <v>11.48</v>
      </c>
    </row>
    <row r="4171" spans="1:5" x14ac:dyDescent="0.45">
      <c r="A4171">
        <v>1311</v>
      </c>
      <c r="B4171">
        <v>1</v>
      </c>
      <c r="C4171" t="s">
        <v>16</v>
      </c>
      <c r="D4171" t="s">
        <v>909</v>
      </c>
      <c r="E4171" s="1">
        <v>11.48</v>
      </c>
    </row>
    <row r="4172" spans="1:5" x14ac:dyDescent="0.45">
      <c r="A4172">
        <v>1339</v>
      </c>
      <c r="B4172">
        <v>1</v>
      </c>
      <c r="C4172" t="s">
        <v>16</v>
      </c>
      <c r="D4172" t="s">
        <v>923</v>
      </c>
      <c r="E4172" s="1">
        <v>11.48</v>
      </c>
    </row>
    <row r="4173" spans="1:5" x14ac:dyDescent="0.45">
      <c r="A4173">
        <v>4</v>
      </c>
      <c r="B4173">
        <v>1</v>
      </c>
      <c r="C4173" t="s">
        <v>16</v>
      </c>
      <c r="D4173" t="s">
        <v>17</v>
      </c>
      <c r="E4173" s="1">
        <v>11.75</v>
      </c>
    </row>
    <row r="4174" spans="1:5" x14ac:dyDescent="0.45">
      <c r="A4174">
        <v>20</v>
      </c>
      <c r="B4174">
        <v>1</v>
      </c>
      <c r="C4174" t="s">
        <v>16</v>
      </c>
      <c r="D4174" t="s">
        <v>54</v>
      </c>
      <c r="E4174" s="1">
        <v>11.75</v>
      </c>
    </row>
    <row r="4175" spans="1:5" x14ac:dyDescent="0.45">
      <c r="A4175">
        <v>71</v>
      </c>
      <c r="B4175">
        <v>1</v>
      </c>
      <c r="C4175" t="s">
        <v>16</v>
      </c>
      <c r="D4175" t="s">
        <v>125</v>
      </c>
      <c r="E4175" s="1">
        <v>11.75</v>
      </c>
    </row>
    <row r="4176" spans="1:5" x14ac:dyDescent="0.45">
      <c r="A4176">
        <v>103</v>
      </c>
      <c r="B4176">
        <v>1</v>
      </c>
      <c r="C4176" t="s">
        <v>16</v>
      </c>
      <c r="D4176" t="s">
        <v>169</v>
      </c>
      <c r="E4176" s="1">
        <v>11.75</v>
      </c>
    </row>
    <row r="4177" spans="1:5" x14ac:dyDescent="0.45">
      <c r="A4177">
        <v>103</v>
      </c>
      <c r="B4177">
        <v>1</v>
      </c>
      <c r="C4177" t="s">
        <v>16</v>
      </c>
      <c r="D4177" t="s">
        <v>169</v>
      </c>
      <c r="E4177" s="1">
        <v>11.75</v>
      </c>
    </row>
    <row r="4178" spans="1:5" x14ac:dyDescent="0.45">
      <c r="A4178">
        <v>129</v>
      </c>
      <c r="B4178">
        <v>1</v>
      </c>
      <c r="C4178" t="s">
        <v>16</v>
      </c>
      <c r="D4178" t="s">
        <v>199</v>
      </c>
      <c r="E4178" s="1">
        <v>11.75</v>
      </c>
    </row>
    <row r="4179" spans="1:5" x14ac:dyDescent="0.45">
      <c r="A4179">
        <v>129</v>
      </c>
      <c r="B4179">
        <v>1</v>
      </c>
      <c r="C4179" t="s">
        <v>16</v>
      </c>
      <c r="D4179" t="s">
        <v>199</v>
      </c>
      <c r="E4179" s="1">
        <v>11.75</v>
      </c>
    </row>
    <row r="4180" spans="1:5" x14ac:dyDescent="0.45">
      <c r="A4180">
        <v>166</v>
      </c>
      <c r="B4180">
        <v>1</v>
      </c>
      <c r="C4180" t="s">
        <v>16</v>
      </c>
      <c r="D4180" t="s">
        <v>232</v>
      </c>
      <c r="E4180" s="1">
        <v>11.75</v>
      </c>
    </row>
    <row r="4181" spans="1:5" x14ac:dyDescent="0.45">
      <c r="A4181">
        <v>175</v>
      </c>
      <c r="B4181">
        <v>1</v>
      </c>
      <c r="C4181" t="s">
        <v>16</v>
      </c>
      <c r="D4181" t="s">
        <v>89</v>
      </c>
      <c r="E4181" s="1">
        <v>11.75</v>
      </c>
    </row>
    <row r="4182" spans="1:5" x14ac:dyDescent="0.45">
      <c r="A4182">
        <v>176</v>
      </c>
      <c r="B4182">
        <v>1</v>
      </c>
      <c r="C4182" t="s">
        <v>16</v>
      </c>
      <c r="D4182" t="s">
        <v>238</v>
      </c>
      <c r="E4182" s="1">
        <v>11.75</v>
      </c>
    </row>
    <row r="4183" spans="1:5" x14ac:dyDescent="0.45">
      <c r="A4183">
        <v>211</v>
      </c>
      <c r="B4183">
        <v>1</v>
      </c>
      <c r="C4183" t="s">
        <v>16</v>
      </c>
      <c r="D4183" t="s">
        <v>271</v>
      </c>
      <c r="E4183" s="1">
        <v>11.75</v>
      </c>
    </row>
    <row r="4184" spans="1:5" x14ac:dyDescent="0.45">
      <c r="A4184">
        <v>235</v>
      </c>
      <c r="B4184">
        <v>1</v>
      </c>
      <c r="C4184" t="s">
        <v>16</v>
      </c>
      <c r="D4184" t="s">
        <v>300</v>
      </c>
      <c r="E4184" s="1">
        <v>11.75</v>
      </c>
    </row>
    <row r="4185" spans="1:5" x14ac:dyDescent="0.45">
      <c r="A4185">
        <v>235</v>
      </c>
      <c r="B4185">
        <v>1</v>
      </c>
      <c r="C4185" t="s">
        <v>16</v>
      </c>
      <c r="D4185" t="s">
        <v>301</v>
      </c>
      <c r="E4185" s="1">
        <v>11.75</v>
      </c>
    </row>
    <row r="4186" spans="1:5" x14ac:dyDescent="0.45">
      <c r="A4186">
        <v>238</v>
      </c>
      <c r="B4186">
        <v>1</v>
      </c>
      <c r="C4186" t="s">
        <v>16</v>
      </c>
      <c r="D4186" t="s">
        <v>182</v>
      </c>
      <c r="E4186" s="1">
        <v>11.75</v>
      </c>
    </row>
    <row r="4187" spans="1:5" x14ac:dyDescent="0.45">
      <c r="A4187">
        <v>273</v>
      </c>
      <c r="B4187">
        <v>1</v>
      </c>
      <c r="C4187" t="s">
        <v>16</v>
      </c>
      <c r="D4187" t="s">
        <v>322</v>
      </c>
      <c r="E4187" s="1">
        <v>11.75</v>
      </c>
    </row>
    <row r="4188" spans="1:5" x14ac:dyDescent="0.45">
      <c r="A4188">
        <v>282</v>
      </c>
      <c r="B4188">
        <v>1</v>
      </c>
      <c r="C4188" t="s">
        <v>16</v>
      </c>
      <c r="D4188" t="s">
        <v>330</v>
      </c>
      <c r="E4188" s="1">
        <v>11.75</v>
      </c>
    </row>
    <row r="4189" spans="1:5" x14ac:dyDescent="0.45">
      <c r="A4189">
        <v>300</v>
      </c>
      <c r="B4189">
        <v>1</v>
      </c>
      <c r="C4189" t="s">
        <v>16</v>
      </c>
      <c r="D4189" t="s">
        <v>341</v>
      </c>
      <c r="E4189" s="1">
        <v>11.75</v>
      </c>
    </row>
    <row r="4190" spans="1:5" x14ac:dyDescent="0.45">
      <c r="A4190">
        <v>304</v>
      </c>
      <c r="B4190">
        <v>1</v>
      </c>
      <c r="C4190" t="s">
        <v>16</v>
      </c>
      <c r="D4190" t="s">
        <v>125</v>
      </c>
      <c r="E4190" s="1">
        <v>11.75</v>
      </c>
    </row>
    <row r="4191" spans="1:5" x14ac:dyDescent="0.45">
      <c r="A4191">
        <v>379</v>
      </c>
      <c r="B4191">
        <v>1</v>
      </c>
      <c r="C4191" t="s">
        <v>16</v>
      </c>
      <c r="D4191" t="s">
        <v>150</v>
      </c>
      <c r="E4191" s="1">
        <v>11.75</v>
      </c>
    </row>
    <row r="4192" spans="1:5" x14ac:dyDescent="0.45">
      <c r="A4192">
        <v>387</v>
      </c>
      <c r="B4192">
        <v>1</v>
      </c>
      <c r="C4192" t="s">
        <v>16</v>
      </c>
      <c r="D4192" t="s">
        <v>410</v>
      </c>
      <c r="E4192" s="1">
        <v>11.75</v>
      </c>
    </row>
    <row r="4193" spans="1:5" x14ac:dyDescent="0.45">
      <c r="A4193">
        <v>387</v>
      </c>
      <c r="B4193">
        <v>1</v>
      </c>
      <c r="C4193" t="s">
        <v>16</v>
      </c>
      <c r="D4193" t="s">
        <v>411</v>
      </c>
      <c r="E4193" s="1">
        <v>11.75</v>
      </c>
    </row>
    <row r="4194" spans="1:5" x14ac:dyDescent="0.45">
      <c r="A4194">
        <v>407</v>
      </c>
      <c r="B4194">
        <v>1</v>
      </c>
      <c r="C4194" t="s">
        <v>16</v>
      </c>
      <c r="D4194" t="s">
        <v>347</v>
      </c>
      <c r="E4194" s="1">
        <v>11.75</v>
      </c>
    </row>
    <row r="4195" spans="1:5" x14ac:dyDescent="0.45">
      <c r="A4195">
        <v>441</v>
      </c>
      <c r="B4195">
        <v>1</v>
      </c>
      <c r="C4195" t="s">
        <v>16</v>
      </c>
      <c r="D4195" t="s">
        <v>451</v>
      </c>
      <c r="E4195" s="1">
        <v>11.75</v>
      </c>
    </row>
    <row r="4196" spans="1:5" x14ac:dyDescent="0.45">
      <c r="A4196">
        <v>455</v>
      </c>
      <c r="B4196">
        <v>1</v>
      </c>
      <c r="C4196" t="s">
        <v>16</v>
      </c>
      <c r="D4196" t="s">
        <v>461</v>
      </c>
      <c r="E4196" s="1">
        <v>11.75</v>
      </c>
    </row>
    <row r="4197" spans="1:5" x14ac:dyDescent="0.45">
      <c r="A4197">
        <v>461</v>
      </c>
      <c r="B4197">
        <v>1</v>
      </c>
      <c r="C4197" t="s">
        <v>16</v>
      </c>
      <c r="D4197" t="s">
        <v>401</v>
      </c>
      <c r="E4197" s="1">
        <v>11.75</v>
      </c>
    </row>
    <row r="4198" spans="1:5" x14ac:dyDescent="0.45">
      <c r="A4198">
        <v>467</v>
      </c>
      <c r="B4198">
        <v>1</v>
      </c>
      <c r="C4198" t="s">
        <v>16</v>
      </c>
      <c r="D4198" t="s">
        <v>461</v>
      </c>
      <c r="E4198" s="1">
        <v>11.75</v>
      </c>
    </row>
    <row r="4199" spans="1:5" x14ac:dyDescent="0.45">
      <c r="A4199">
        <v>491</v>
      </c>
      <c r="B4199">
        <v>1</v>
      </c>
      <c r="C4199" t="s">
        <v>16</v>
      </c>
      <c r="D4199" t="s">
        <v>204</v>
      </c>
      <c r="E4199" s="1">
        <v>11.75</v>
      </c>
    </row>
    <row r="4200" spans="1:5" x14ac:dyDescent="0.45">
      <c r="A4200">
        <v>502</v>
      </c>
      <c r="B4200">
        <v>1</v>
      </c>
      <c r="C4200" t="s">
        <v>16</v>
      </c>
      <c r="D4200" t="s">
        <v>497</v>
      </c>
      <c r="E4200" s="1">
        <v>11.75</v>
      </c>
    </row>
    <row r="4201" spans="1:5" x14ac:dyDescent="0.45">
      <c r="A4201">
        <v>534</v>
      </c>
      <c r="B4201">
        <v>1</v>
      </c>
      <c r="C4201" t="s">
        <v>16</v>
      </c>
      <c r="D4201" t="s">
        <v>514</v>
      </c>
      <c r="E4201" s="1">
        <v>11.75</v>
      </c>
    </row>
    <row r="4202" spans="1:5" x14ac:dyDescent="0.45">
      <c r="A4202">
        <v>541</v>
      </c>
      <c r="B4202">
        <v>1</v>
      </c>
      <c r="C4202" t="s">
        <v>16</v>
      </c>
      <c r="D4202" t="s">
        <v>462</v>
      </c>
      <c r="E4202" s="1">
        <v>11.75</v>
      </c>
    </row>
    <row r="4203" spans="1:5" x14ac:dyDescent="0.45">
      <c r="A4203">
        <v>545</v>
      </c>
      <c r="B4203">
        <v>1</v>
      </c>
      <c r="C4203" t="s">
        <v>16</v>
      </c>
      <c r="D4203" t="s">
        <v>461</v>
      </c>
      <c r="E4203" s="1">
        <v>11.75</v>
      </c>
    </row>
    <row r="4204" spans="1:5" x14ac:dyDescent="0.45">
      <c r="A4204">
        <v>564</v>
      </c>
      <c r="B4204">
        <v>1</v>
      </c>
      <c r="C4204" t="s">
        <v>16</v>
      </c>
      <c r="D4204" t="s">
        <v>534</v>
      </c>
      <c r="E4204" s="1">
        <v>11.75</v>
      </c>
    </row>
    <row r="4205" spans="1:5" x14ac:dyDescent="0.45">
      <c r="A4205">
        <v>597</v>
      </c>
      <c r="B4205">
        <v>1</v>
      </c>
      <c r="C4205" t="s">
        <v>16</v>
      </c>
      <c r="D4205" t="s">
        <v>560</v>
      </c>
      <c r="E4205" s="1">
        <v>11.75</v>
      </c>
    </row>
    <row r="4206" spans="1:5" x14ac:dyDescent="0.45">
      <c r="A4206">
        <v>618</v>
      </c>
      <c r="B4206">
        <v>1</v>
      </c>
      <c r="C4206" t="s">
        <v>16</v>
      </c>
      <c r="D4206" t="s">
        <v>560</v>
      </c>
      <c r="E4206" s="1">
        <v>11.75</v>
      </c>
    </row>
    <row r="4207" spans="1:5" x14ac:dyDescent="0.45">
      <c r="A4207">
        <v>620</v>
      </c>
      <c r="B4207">
        <v>1</v>
      </c>
      <c r="C4207" t="s">
        <v>16</v>
      </c>
      <c r="D4207" t="s">
        <v>560</v>
      </c>
      <c r="E4207" s="1">
        <v>11.75</v>
      </c>
    </row>
    <row r="4208" spans="1:5" x14ac:dyDescent="0.45">
      <c r="A4208">
        <v>640</v>
      </c>
      <c r="B4208">
        <v>1</v>
      </c>
      <c r="C4208" t="s">
        <v>16</v>
      </c>
      <c r="D4208" t="s">
        <v>586</v>
      </c>
      <c r="E4208" s="1">
        <v>11.75</v>
      </c>
    </row>
    <row r="4209" spans="1:5" x14ac:dyDescent="0.45">
      <c r="A4209">
        <v>659</v>
      </c>
      <c r="B4209">
        <v>1</v>
      </c>
      <c r="C4209" t="s">
        <v>16</v>
      </c>
      <c r="D4209" t="s">
        <v>594</v>
      </c>
      <c r="E4209" s="1">
        <v>11.75</v>
      </c>
    </row>
    <row r="4210" spans="1:5" x14ac:dyDescent="0.45">
      <c r="A4210">
        <v>660</v>
      </c>
      <c r="B4210">
        <v>1</v>
      </c>
      <c r="C4210" t="s">
        <v>16</v>
      </c>
      <c r="D4210" t="s">
        <v>560</v>
      </c>
      <c r="E4210" s="1">
        <v>11.75</v>
      </c>
    </row>
    <row r="4211" spans="1:5" x14ac:dyDescent="0.45">
      <c r="A4211">
        <v>684</v>
      </c>
      <c r="B4211">
        <v>1</v>
      </c>
      <c r="C4211" t="s">
        <v>16</v>
      </c>
      <c r="D4211" t="s">
        <v>607</v>
      </c>
      <c r="E4211" s="1">
        <v>11.75</v>
      </c>
    </row>
    <row r="4212" spans="1:5" x14ac:dyDescent="0.45">
      <c r="A4212">
        <v>691</v>
      </c>
      <c r="B4212">
        <v>1</v>
      </c>
      <c r="C4212" t="s">
        <v>16</v>
      </c>
      <c r="D4212" t="s">
        <v>238</v>
      </c>
      <c r="E4212" s="1">
        <v>11.75</v>
      </c>
    </row>
    <row r="4213" spans="1:5" x14ac:dyDescent="0.45">
      <c r="A4213">
        <v>691</v>
      </c>
      <c r="B4213">
        <v>1</v>
      </c>
      <c r="C4213" t="s">
        <v>16</v>
      </c>
      <c r="D4213" t="s">
        <v>487</v>
      </c>
      <c r="E4213" s="1">
        <v>11.75</v>
      </c>
    </row>
    <row r="4214" spans="1:5" x14ac:dyDescent="0.45">
      <c r="A4214">
        <v>691</v>
      </c>
      <c r="B4214">
        <v>1</v>
      </c>
      <c r="C4214" t="s">
        <v>16</v>
      </c>
      <c r="D4214" t="s">
        <v>204</v>
      </c>
      <c r="E4214" s="1">
        <v>11.75</v>
      </c>
    </row>
    <row r="4215" spans="1:5" x14ac:dyDescent="0.45">
      <c r="A4215">
        <v>712</v>
      </c>
      <c r="B4215">
        <v>1</v>
      </c>
      <c r="C4215" t="s">
        <v>16</v>
      </c>
      <c r="D4215" t="s">
        <v>51</v>
      </c>
      <c r="E4215" s="1">
        <v>11.75</v>
      </c>
    </row>
    <row r="4216" spans="1:5" x14ac:dyDescent="0.45">
      <c r="A4216">
        <v>716</v>
      </c>
      <c r="B4216">
        <v>1</v>
      </c>
      <c r="C4216" t="s">
        <v>16</v>
      </c>
      <c r="D4216" t="s">
        <v>560</v>
      </c>
      <c r="E4216" s="1">
        <v>11.75</v>
      </c>
    </row>
    <row r="4217" spans="1:5" x14ac:dyDescent="0.45">
      <c r="A4217">
        <v>754</v>
      </c>
      <c r="B4217">
        <v>1</v>
      </c>
      <c r="C4217" t="s">
        <v>16</v>
      </c>
      <c r="D4217" t="s">
        <v>644</v>
      </c>
      <c r="E4217" s="1">
        <v>11.75</v>
      </c>
    </row>
    <row r="4218" spans="1:5" x14ac:dyDescent="0.45">
      <c r="A4218">
        <v>784</v>
      </c>
      <c r="B4218">
        <v>1</v>
      </c>
      <c r="C4218" t="s">
        <v>16</v>
      </c>
      <c r="D4218" t="s">
        <v>626</v>
      </c>
      <c r="E4218" s="1">
        <v>11.75</v>
      </c>
    </row>
    <row r="4219" spans="1:5" x14ac:dyDescent="0.45">
      <c r="A4219">
        <v>785</v>
      </c>
      <c r="B4219">
        <v>1</v>
      </c>
      <c r="C4219" t="s">
        <v>16</v>
      </c>
      <c r="D4219" t="s">
        <v>656</v>
      </c>
      <c r="E4219" s="1">
        <v>11.75</v>
      </c>
    </row>
    <row r="4220" spans="1:5" x14ac:dyDescent="0.45">
      <c r="A4220">
        <v>791</v>
      </c>
      <c r="B4220">
        <v>1</v>
      </c>
      <c r="C4220" t="s">
        <v>16</v>
      </c>
      <c r="D4220" t="s">
        <v>238</v>
      </c>
      <c r="E4220" s="1">
        <v>11.75</v>
      </c>
    </row>
    <row r="4221" spans="1:5" x14ac:dyDescent="0.45">
      <c r="A4221">
        <v>823</v>
      </c>
      <c r="B4221">
        <v>1</v>
      </c>
      <c r="C4221" t="s">
        <v>16</v>
      </c>
      <c r="D4221" t="s">
        <v>204</v>
      </c>
      <c r="E4221" s="1">
        <v>11.75</v>
      </c>
    </row>
    <row r="4222" spans="1:5" x14ac:dyDescent="0.45">
      <c r="A4222">
        <v>830</v>
      </c>
      <c r="B4222">
        <v>1</v>
      </c>
      <c r="C4222" t="s">
        <v>16</v>
      </c>
      <c r="D4222" t="s">
        <v>683</v>
      </c>
      <c r="E4222" s="1">
        <v>11.75</v>
      </c>
    </row>
    <row r="4223" spans="1:5" x14ac:dyDescent="0.45">
      <c r="A4223">
        <v>855</v>
      </c>
      <c r="B4223">
        <v>1</v>
      </c>
      <c r="C4223" t="s">
        <v>16</v>
      </c>
      <c r="D4223" t="s">
        <v>701</v>
      </c>
      <c r="E4223" s="1">
        <v>11.75</v>
      </c>
    </row>
    <row r="4224" spans="1:5" x14ac:dyDescent="0.45">
      <c r="A4224">
        <v>885</v>
      </c>
      <c r="B4224">
        <v>1</v>
      </c>
      <c r="C4224" t="s">
        <v>16</v>
      </c>
      <c r="D4224" t="s">
        <v>715</v>
      </c>
      <c r="E4224" s="1">
        <v>11.75</v>
      </c>
    </row>
    <row r="4225" spans="1:5" x14ac:dyDescent="0.45">
      <c r="A4225">
        <v>893</v>
      </c>
      <c r="B4225">
        <v>1</v>
      </c>
      <c r="C4225" t="s">
        <v>16</v>
      </c>
      <c r="D4225" t="s">
        <v>626</v>
      </c>
      <c r="E4225" s="1">
        <v>11.75</v>
      </c>
    </row>
    <row r="4226" spans="1:5" x14ac:dyDescent="0.45">
      <c r="A4226">
        <v>943</v>
      </c>
      <c r="B4226">
        <v>1</v>
      </c>
      <c r="C4226" t="s">
        <v>16</v>
      </c>
      <c r="D4226" t="s">
        <v>158</v>
      </c>
      <c r="E4226" s="1">
        <v>11.75</v>
      </c>
    </row>
    <row r="4227" spans="1:5" x14ac:dyDescent="0.45">
      <c r="A4227">
        <v>952</v>
      </c>
      <c r="B4227">
        <v>1</v>
      </c>
      <c r="C4227" t="s">
        <v>16</v>
      </c>
      <c r="D4227" t="s">
        <v>751</v>
      </c>
      <c r="E4227" s="1">
        <v>11.75</v>
      </c>
    </row>
    <row r="4228" spans="1:5" x14ac:dyDescent="0.45">
      <c r="A4228">
        <v>968</v>
      </c>
      <c r="B4228">
        <v>1</v>
      </c>
      <c r="C4228" t="s">
        <v>16</v>
      </c>
      <c r="D4228" t="s">
        <v>204</v>
      </c>
      <c r="E4228" s="1">
        <v>11.75</v>
      </c>
    </row>
    <row r="4229" spans="1:5" x14ac:dyDescent="0.45">
      <c r="A4229">
        <v>987</v>
      </c>
      <c r="B4229">
        <v>1</v>
      </c>
      <c r="C4229" t="s">
        <v>16</v>
      </c>
      <c r="D4229" t="s">
        <v>765</v>
      </c>
      <c r="E4229" s="1">
        <v>11.75</v>
      </c>
    </row>
    <row r="4230" spans="1:5" x14ac:dyDescent="0.45">
      <c r="A4230">
        <v>996</v>
      </c>
      <c r="B4230">
        <v>1</v>
      </c>
      <c r="C4230" t="s">
        <v>16</v>
      </c>
      <c r="D4230" t="s">
        <v>405</v>
      </c>
      <c r="E4230" s="1">
        <v>11.75</v>
      </c>
    </row>
    <row r="4231" spans="1:5" x14ac:dyDescent="0.45">
      <c r="A4231">
        <v>1043</v>
      </c>
      <c r="B4231">
        <v>1</v>
      </c>
      <c r="C4231" t="s">
        <v>16</v>
      </c>
      <c r="D4231" t="s">
        <v>795</v>
      </c>
      <c r="E4231" s="1">
        <v>11.75</v>
      </c>
    </row>
    <row r="4232" spans="1:5" x14ac:dyDescent="0.45">
      <c r="A4232">
        <v>1063</v>
      </c>
      <c r="B4232">
        <v>1</v>
      </c>
      <c r="C4232" t="s">
        <v>16</v>
      </c>
      <c r="D4232" t="s">
        <v>197</v>
      </c>
      <c r="E4232" s="1">
        <v>11.75</v>
      </c>
    </row>
    <row r="4233" spans="1:5" x14ac:dyDescent="0.45">
      <c r="A4233">
        <v>1080</v>
      </c>
      <c r="B4233">
        <v>1</v>
      </c>
      <c r="C4233" t="s">
        <v>16</v>
      </c>
      <c r="D4233" t="s">
        <v>804</v>
      </c>
      <c r="E4233" s="1">
        <v>11.75</v>
      </c>
    </row>
    <row r="4234" spans="1:5" x14ac:dyDescent="0.45">
      <c r="A4234">
        <v>1126</v>
      </c>
      <c r="B4234">
        <v>1</v>
      </c>
      <c r="C4234" t="s">
        <v>16</v>
      </c>
      <c r="D4234" t="s">
        <v>197</v>
      </c>
      <c r="E4234" s="1">
        <v>11.75</v>
      </c>
    </row>
    <row r="4235" spans="1:5" x14ac:dyDescent="0.45">
      <c r="A4235">
        <v>1151</v>
      </c>
      <c r="B4235">
        <v>1</v>
      </c>
      <c r="C4235" t="s">
        <v>16</v>
      </c>
      <c r="D4235" t="s">
        <v>837</v>
      </c>
      <c r="E4235" s="1">
        <v>11.75</v>
      </c>
    </row>
    <row r="4236" spans="1:5" x14ac:dyDescent="0.45">
      <c r="A4236">
        <v>1154</v>
      </c>
      <c r="B4236">
        <v>1</v>
      </c>
      <c r="C4236" t="s">
        <v>16</v>
      </c>
      <c r="D4236" t="s">
        <v>54</v>
      </c>
      <c r="E4236" s="1">
        <v>11.75</v>
      </c>
    </row>
    <row r="4237" spans="1:5" x14ac:dyDescent="0.45">
      <c r="A4237">
        <v>1191</v>
      </c>
      <c r="B4237">
        <v>1</v>
      </c>
      <c r="C4237" t="s">
        <v>16</v>
      </c>
      <c r="D4237" t="s">
        <v>603</v>
      </c>
      <c r="E4237" s="1">
        <v>11.75</v>
      </c>
    </row>
    <row r="4238" spans="1:5" x14ac:dyDescent="0.45">
      <c r="A4238">
        <v>1191</v>
      </c>
      <c r="B4238">
        <v>1</v>
      </c>
      <c r="C4238" t="s">
        <v>16</v>
      </c>
      <c r="D4238" t="s">
        <v>857</v>
      </c>
      <c r="E4238" s="1">
        <v>11.75</v>
      </c>
    </row>
    <row r="4239" spans="1:5" x14ac:dyDescent="0.45">
      <c r="A4239">
        <v>1270</v>
      </c>
      <c r="B4239">
        <v>1</v>
      </c>
      <c r="C4239" t="s">
        <v>16</v>
      </c>
      <c r="D4239" t="s">
        <v>197</v>
      </c>
      <c r="E4239" s="1">
        <v>11.75</v>
      </c>
    </row>
    <row r="4240" spans="1:5" x14ac:dyDescent="0.45">
      <c r="A4240">
        <v>1279</v>
      </c>
      <c r="B4240">
        <v>1</v>
      </c>
      <c r="C4240" t="s">
        <v>16</v>
      </c>
      <c r="D4240" t="s">
        <v>898</v>
      </c>
      <c r="E4240" s="1">
        <v>11.75</v>
      </c>
    </row>
    <row r="4241" spans="1:5" x14ac:dyDescent="0.45">
      <c r="A4241">
        <v>1280</v>
      </c>
      <c r="B4241">
        <v>1</v>
      </c>
      <c r="C4241" t="s">
        <v>16</v>
      </c>
      <c r="D4241" t="s">
        <v>461</v>
      </c>
      <c r="E4241" s="1">
        <v>11.75</v>
      </c>
    </row>
    <row r="4242" spans="1:5" x14ac:dyDescent="0.45">
      <c r="A4242">
        <v>1296</v>
      </c>
      <c r="B4242">
        <v>1</v>
      </c>
      <c r="C4242" t="s">
        <v>16</v>
      </c>
      <c r="D4242" t="s">
        <v>257</v>
      </c>
      <c r="E4242" s="1">
        <v>11.75</v>
      </c>
    </row>
    <row r="4243" spans="1:5" x14ac:dyDescent="0.45">
      <c r="A4243">
        <v>1328</v>
      </c>
      <c r="B4243">
        <v>1</v>
      </c>
      <c r="C4243" t="s">
        <v>16</v>
      </c>
      <c r="D4243" t="s">
        <v>606</v>
      </c>
      <c r="E4243" s="1">
        <v>11.75</v>
      </c>
    </row>
    <row r="4244" spans="1:5" x14ac:dyDescent="0.45">
      <c r="A4244">
        <v>1344</v>
      </c>
      <c r="B4244">
        <v>1</v>
      </c>
      <c r="C4244" t="s">
        <v>16</v>
      </c>
      <c r="D4244" t="s">
        <v>89</v>
      </c>
      <c r="E4244" s="1">
        <v>11.75</v>
      </c>
    </row>
    <row r="4245" spans="1:5" x14ac:dyDescent="0.45">
      <c r="A4245">
        <v>1356</v>
      </c>
      <c r="B4245">
        <v>1</v>
      </c>
      <c r="C4245" t="s">
        <v>16</v>
      </c>
      <c r="D4245" t="s">
        <v>712</v>
      </c>
      <c r="E4245" s="1">
        <v>11.75</v>
      </c>
    </row>
    <row r="4246" spans="1:5" x14ac:dyDescent="0.45">
      <c r="A4246">
        <v>1360</v>
      </c>
      <c r="B4246">
        <v>1</v>
      </c>
      <c r="C4246" t="s">
        <v>16</v>
      </c>
      <c r="D4246" t="s">
        <v>150</v>
      </c>
      <c r="E4246" s="1">
        <v>11.75</v>
      </c>
    </row>
    <row r="4247" spans="1:5" x14ac:dyDescent="0.45">
      <c r="A4247">
        <v>1428</v>
      </c>
      <c r="B4247">
        <v>1</v>
      </c>
      <c r="C4247" t="s">
        <v>16</v>
      </c>
      <c r="D4247" t="s">
        <v>594</v>
      </c>
      <c r="E4247" s="1">
        <v>11.75</v>
      </c>
    </row>
    <row r="4248" spans="1:5" x14ac:dyDescent="0.45">
      <c r="A4248">
        <v>1456</v>
      </c>
      <c r="B4248">
        <v>1</v>
      </c>
      <c r="C4248" t="s">
        <v>16</v>
      </c>
      <c r="D4248" t="s">
        <v>969</v>
      </c>
      <c r="E4248" s="1">
        <v>11.75</v>
      </c>
    </row>
    <row r="4249" spans="1:5" x14ac:dyDescent="0.45">
      <c r="A4249">
        <v>1473</v>
      </c>
      <c r="B4249">
        <v>1</v>
      </c>
      <c r="C4249" t="s">
        <v>16</v>
      </c>
      <c r="D4249" t="s">
        <v>393</v>
      </c>
      <c r="E4249" s="1">
        <v>11.75</v>
      </c>
    </row>
    <row r="4250" spans="1:5" x14ac:dyDescent="0.45">
      <c r="A4250">
        <v>1483</v>
      </c>
      <c r="B4250">
        <v>1</v>
      </c>
      <c r="C4250" t="s">
        <v>16</v>
      </c>
      <c r="D4250" t="s">
        <v>53</v>
      </c>
      <c r="E4250" s="1">
        <v>11.75</v>
      </c>
    </row>
    <row r="4251" spans="1:5" x14ac:dyDescent="0.45">
      <c r="A4251">
        <v>1508</v>
      </c>
      <c r="B4251">
        <v>1</v>
      </c>
      <c r="C4251" t="s">
        <v>16</v>
      </c>
      <c r="D4251" t="s">
        <v>204</v>
      </c>
      <c r="E4251" s="1">
        <v>11.75</v>
      </c>
    </row>
    <row r="4252" spans="1:5" x14ac:dyDescent="0.45">
      <c r="A4252">
        <v>1522</v>
      </c>
      <c r="B4252">
        <v>1</v>
      </c>
      <c r="C4252" t="s">
        <v>16</v>
      </c>
      <c r="D4252" t="s">
        <v>820</v>
      </c>
      <c r="E4252" s="1">
        <v>11.75</v>
      </c>
    </row>
    <row r="4253" spans="1:5" x14ac:dyDescent="0.45">
      <c r="A4253">
        <v>1526</v>
      </c>
      <c r="B4253">
        <v>1</v>
      </c>
      <c r="C4253" t="s">
        <v>16</v>
      </c>
      <c r="D4253" t="s">
        <v>69</v>
      </c>
      <c r="E4253" s="1">
        <v>11.75</v>
      </c>
    </row>
    <row r="4254" spans="1:5" x14ac:dyDescent="0.45">
      <c r="A4254">
        <v>1531</v>
      </c>
      <c r="B4254">
        <v>1</v>
      </c>
      <c r="C4254" t="s">
        <v>16</v>
      </c>
      <c r="D4254" t="s">
        <v>908</v>
      </c>
      <c r="E4254" s="1">
        <v>11.75</v>
      </c>
    </row>
    <row r="4255" spans="1:5" x14ac:dyDescent="0.45">
      <c r="A4255">
        <v>1539</v>
      </c>
      <c r="B4255">
        <v>1</v>
      </c>
      <c r="C4255" t="s">
        <v>16</v>
      </c>
      <c r="D4255" t="s">
        <v>857</v>
      </c>
      <c r="E4255" s="1">
        <v>11.75</v>
      </c>
    </row>
    <row r="4256" spans="1:5" x14ac:dyDescent="0.45">
      <c r="A4256">
        <v>1553</v>
      </c>
      <c r="B4256">
        <v>1</v>
      </c>
      <c r="C4256" t="s">
        <v>16</v>
      </c>
      <c r="D4256" t="s">
        <v>1012</v>
      </c>
      <c r="E4256" s="1">
        <v>11.75</v>
      </c>
    </row>
    <row r="4257" spans="1:5" x14ac:dyDescent="0.45">
      <c r="A4257">
        <v>1614</v>
      </c>
      <c r="B4257">
        <v>1</v>
      </c>
      <c r="C4257" t="s">
        <v>16</v>
      </c>
      <c r="D4257" t="s">
        <v>818</v>
      </c>
      <c r="E4257" s="1">
        <v>11.75</v>
      </c>
    </row>
    <row r="4258" spans="1:5" x14ac:dyDescent="0.45">
      <c r="A4258">
        <v>1639</v>
      </c>
      <c r="B4258">
        <v>1</v>
      </c>
      <c r="C4258" t="s">
        <v>16</v>
      </c>
      <c r="D4258" t="s">
        <v>89</v>
      </c>
      <c r="E4258" s="1">
        <v>11.75</v>
      </c>
    </row>
    <row r="4259" spans="1:5" x14ac:dyDescent="0.45">
      <c r="A4259">
        <v>1643</v>
      </c>
      <c r="B4259">
        <v>1</v>
      </c>
      <c r="C4259" t="s">
        <v>16</v>
      </c>
      <c r="D4259" t="s">
        <v>69</v>
      </c>
      <c r="E4259" s="1">
        <v>11.75</v>
      </c>
    </row>
    <row r="4260" spans="1:5" x14ac:dyDescent="0.45">
      <c r="A4260">
        <v>1656</v>
      </c>
      <c r="B4260">
        <v>1</v>
      </c>
      <c r="C4260" t="s">
        <v>16</v>
      </c>
      <c r="D4260" t="s">
        <v>644</v>
      </c>
      <c r="E4260" s="1">
        <v>11.75</v>
      </c>
    </row>
    <row r="4261" spans="1:5" x14ac:dyDescent="0.45">
      <c r="A4261">
        <v>1695</v>
      </c>
      <c r="B4261">
        <v>1</v>
      </c>
      <c r="C4261" t="s">
        <v>16</v>
      </c>
      <c r="D4261" t="s">
        <v>1037</v>
      </c>
      <c r="E4261" s="1">
        <v>11.75</v>
      </c>
    </row>
    <row r="4262" spans="1:5" x14ac:dyDescent="0.45">
      <c r="A4262">
        <v>1700</v>
      </c>
      <c r="B4262">
        <v>1</v>
      </c>
      <c r="C4262" t="s">
        <v>16</v>
      </c>
      <c r="D4262" t="s">
        <v>331</v>
      </c>
      <c r="E4262" s="1">
        <v>11.75</v>
      </c>
    </row>
    <row r="4263" spans="1:5" x14ac:dyDescent="0.45">
      <c r="A4263">
        <v>1715</v>
      </c>
      <c r="B4263">
        <v>1</v>
      </c>
      <c r="C4263" t="s">
        <v>16</v>
      </c>
      <c r="D4263" t="s">
        <v>54</v>
      </c>
      <c r="E4263" s="1">
        <v>11.75</v>
      </c>
    </row>
    <row r="4264" spans="1:5" x14ac:dyDescent="0.45">
      <c r="A4264">
        <v>1726</v>
      </c>
      <c r="B4264">
        <v>1</v>
      </c>
      <c r="C4264" t="s">
        <v>16</v>
      </c>
      <c r="D4264" t="s">
        <v>169</v>
      </c>
      <c r="E4264" s="1">
        <v>11.75</v>
      </c>
    </row>
    <row r="4265" spans="1:5" x14ac:dyDescent="0.45">
      <c r="A4265">
        <v>1748</v>
      </c>
      <c r="B4265">
        <v>1</v>
      </c>
      <c r="C4265" t="s">
        <v>16</v>
      </c>
      <c r="D4265" t="s">
        <v>551</v>
      </c>
      <c r="E4265" s="1">
        <v>11.75</v>
      </c>
    </row>
    <row r="4266" spans="1:5" x14ac:dyDescent="0.45">
      <c r="A4266">
        <v>1749</v>
      </c>
      <c r="B4266">
        <v>1</v>
      </c>
      <c r="C4266" t="s">
        <v>16</v>
      </c>
      <c r="D4266" t="s">
        <v>54</v>
      </c>
      <c r="E4266" s="1">
        <v>11.75</v>
      </c>
    </row>
    <row r="4267" spans="1:5" x14ac:dyDescent="0.45">
      <c r="A4267">
        <v>1766</v>
      </c>
      <c r="B4267">
        <v>1</v>
      </c>
      <c r="C4267" t="s">
        <v>16</v>
      </c>
      <c r="D4267" t="s">
        <v>1048</v>
      </c>
      <c r="E4267" s="1">
        <v>11.75</v>
      </c>
    </row>
    <row r="4268" spans="1:5" x14ac:dyDescent="0.45">
      <c r="A4268">
        <v>1772</v>
      </c>
      <c r="B4268">
        <v>1</v>
      </c>
      <c r="C4268" t="s">
        <v>16</v>
      </c>
      <c r="D4268" t="s">
        <v>1037</v>
      </c>
      <c r="E4268" s="1">
        <v>11.75</v>
      </c>
    </row>
    <row r="4269" spans="1:5" x14ac:dyDescent="0.45">
      <c r="A4269">
        <v>1829</v>
      </c>
      <c r="B4269">
        <v>1</v>
      </c>
      <c r="C4269" t="s">
        <v>16</v>
      </c>
      <c r="D4269" t="s">
        <v>741</v>
      </c>
      <c r="E4269" s="1">
        <v>11.75</v>
      </c>
    </row>
    <row r="4270" spans="1:5" x14ac:dyDescent="0.45">
      <c r="A4270">
        <v>1830</v>
      </c>
      <c r="B4270">
        <v>1</v>
      </c>
      <c r="C4270" t="s">
        <v>16</v>
      </c>
      <c r="D4270" t="s">
        <v>958</v>
      </c>
      <c r="E4270" s="1">
        <v>11.75</v>
      </c>
    </row>
    <row r="4271" spans="1:5" x14ac:dyDescent="0.45">
      <c r="A4271">
        <v>1833</v>
      </c>
      <c r="B4271">
        <v>1</v>
      </c>
      <c r="C4271" t="s">
        <v>16</v>
      </c>
      <c r="D4271" t="s">
        <v>322</v>
      </c>
      <c r="E4271" s="1">
        <v>11.75</v>
      </c>
    </row>
    <row r="4272" spans="1:5" x14ac:dyDescent="0.45">
      <c r="A4272">
        <v>1833</v>
      </c>
      <c r="B4272">
        <v>1</v>
      </c>
      <c r="C4272" t="s">
        <v>16</v>
      </c>
      <c r="D4272" t="s">
        <v>958</v>
      </c>
      <c r="E4272" s="1">
        <v>11.75</v>
      </c>
    </row>
    <row r="4273" spans="1:5" x14ac:dyDescent="0.45">
      <c r="A4273">
        <v>67</v>
      </c>
      <c r="B4273">
        <v>2</v>
      </c>
      <c r="C4273" t="s">
        <v>16</v>
      </c>
      <c r="D4273" t="s">
        <v>74</v>
      </c>
      <c r="E4273" s="1">
        <v>17.98</v>
      </c>
    </row>
    <row r="4274" spans="1:5" x14ac:dyDescent="0.45">
      <c r="A4274">
        <v>513</v>
      </c>
      <c r="B4274">
        <v>2</v>
      </c>
      <c r="C4274" t="s">
        <v>16</v>
      </c>
      <c r="D4274" t="s">
        <v>500</v>
      </c>
      <c r="E4274" s="1">
        <v>17.98</v>
      </c>
    </row>
    <row r="4275" spans="1:5" x14ac:dyDescent="0.45">
      <c r="A4275">
        <v>947</v>
      </c>
      <c r="B4275">
        <v>2</v>
      </c>
      <c r="C4275" t="s">
        <v>16</v>
      </c>
      <c r="D4275" t="s">
        <v>747</v>
      </c>
      <c r="E4275" s="1">
        <v>17.98</v>
      </c>
    </row>
    <row r="4276" spans="1:5" x14ac:dyDescent="0.45">
      <c r="A4276">
        <v>1449</v>
      </c>
      <c r="B4276">
        <v>2</v>
      </c>
      <c r="C4276" t="s">
        <v>16</v>
      </c>
      <c r="D4276" t="s">
        <v>620</v>
      </c>
      <c r="E4276" s="1">
        <v>17.98</v>
      </c>
    </row>
    <row r="4277" spans="1:5" x14ac:dyDescent="0.45">
      <c r="A4277">
        <v>223</v>
      </c>
      <c r="B4277">
        <v>2</v>
      </c>
      <c r="C4277" t="s">
        <v>16</v>
      </c>
      <c r="D4277" t="s">
        <v>286</v>
      </c>
      <c r="E4277" s="1">
        <v>18.5</v>
      </c>
    </row>
    <row r="4278" spans="1:5" x14ac:dyDescent="0.45">
      <c r="A4278">
        <v>264</v>
      </c>
      <c r="B4278">
        <v>2</v>
      </c>
      <c r="C4278" t="s">
        <v>16</v>
      </c>
      <c r="D4278" t="s">
        <v>151</v>
      </c>
      <c r="E4278" s="1">
        <v>18.5</v>
      </c>
    </row>
    <row r="4279" spans="1:5" x14ac:dyDescent="0.45">
      <c r="A4279">
        <v>1250</v>
      </c>
      <c r="B4279">
        <v>2</v>
      </c>
      <c r="C4279" t="s">
        <v>16</v>
      </c>
      <c r="D4279" t="s">
        <v>880</v>
      </c>
      <c r="E4279" s="1">
        <v>18.5</v>
      </c>
    </row>
    <row r="4280" spans="1:5" x14ac:dyDescent="0.45">
      <c r="A4280">
        <v>1548</v>
      </c>
      <c r="B4280">
        <v>2</v>
      </c>
      <c r="C4280" t="s">
        <v>16</v>
      </c>
      <c r="D4280" t="s">
        <v>419</v>
      </c>
      <c r="E4280" s="1">
        <v>18.5</v>
      </c>
    </row>
    <row r="4281" spans="1:5" x14ac:dyDescent="0.45">
      <c r="A4281">
        <v>1591</v>
      </c>
      <c r="B4281">
        <v>2</v>
      </c>
      <c r="C4281" t="s">
        <v>16</v>
      </c>
      <c r="D4281" t="s">
        <v>1028</v>
      </c>
      <c r="E4281" s="1">
        <v>18.5</v>
      </c>
    </row>
    <row r="4282" spans="1:5" x14ac:dyDescent="0.45">
      <c r="A4282">
        <v>1719</v>
      </c>
      <c r="B4282">
        <v>2</v>
      </c>
      <c r="C4282" t="s">
        <v>16</v>
      </c>
      <c r="D4282" t="s">
        <v>1063</v>
      </c>
      <c r="E4282" s="1">
        <v>18.5</v>
      </c>
    </row>
    <row r="4283" spans="1:5" x14ac:dyDescent="0.45">
      <c r="A4283">
        <v>152</v>
      </c>
      <c r="B4283">
        <v>2</v>
      </c>
      <c r="C4283" t="s">
        <v>16</v>
      </c>
      <c r="D4283" t="s">
        <v>211</v>
      </c>
      <c r="E4283" s="1">
        <v>22.16</v>
      </c>
    </row>
    <row r="4284" spans="1:5" x14ac:dyDescent="0.45">
      <c r="A4284">
        <v>229</v>
      </c>
      <c r="B4284">
        <v>2</v>
      </c>
      <c r="C4284" t="s">
        <v>16</v>
      </c>
      <c r="D4284" t="s">
        <v>211</v>
      </c>
      <c r="E4284" s="1">
        <v>22.16</v>
      </c>
    </row>
    <row r="4285" spans="1:5" x14ac:dyDescent="0.45">
      <c r="A4285">
        <v>1175</v>
      </c>
      <c r="B4285">
        <v>2</v>
      </c>
      <c r="C4285" t="s">
        <v>16</v>
      </c>
      <c r="D4285" t="s">
        <v>851</v>
      </c>
      <c r="E4285" s="1">
        <v>22.96</v>
      </c>
    </row>
    <row r="4286" spans="1:5" x14ac:dyDescent="0.45">
      <c r="A4286">
        <v>708</v>
      </c>
      <c r="B4286">
        <v>2</v>
      </c>
      <c r="C4286" t="s">
        <v>16</v>
      </c>
      <c r="D4286" t="s">
        <v>626</v>
      </c>
      <c r="E4286" s="1">
        <v>23.5</v>
      </c>
    </row>
    <row r="4287" spans="1:5" x14ac:dyDescent="0.45">
      <c r="A4287">
        <v>511</v>
      </c>
      <c r="B4287">
        <v>3</v>
      </c>
      <c r="C4287" t="s">
        <v>16</v>
      </c>
      <c r="D4287" t="s">
        <v>385</v>
      </c>
      <c r="E4287" s="1">
        <v>27.75</v>
      </c>
    </row>
    <row r="4288" spans="1:5" x14ac:dyDescent="0.45">
      <c r="A4288">
        <v>1443</v>
      </c>
      <c r="B4288">
        <v>3</v>
      </c>
      <c r="C4288" t="s">
        <v>16</v>
      </c>
      <c r="D4288" t="s">
        <v>193</v>
      </c>
      <c r="E4288" s="1">
        <v>27.75</v>
      </c>
    </row>
    <row r="4289" spans="1:5" x14ac:dyDescent="0.45">
      <c r="A4289">
        <v>301</v>
      </c>
      <c r="B4289">
        <v>1</v>
      </c>
      <c r="C4289" t="s">
        <v>91</v>
      </c>
      <c r="D4289" t="s">
        <v>343</v>
      </c>
      <c r="E4289" s="1">
        <v>8.69</v>
      </c>
    </row>
    <row r="4290" spans="1:5" x14ac:dyDescent="0.45">
      <c r="A4290">
        <v>190</v>
      </c>
      <c r="B4290">
        <v>1</v>
      </c>
      <c r="C4290" t="s">
        <v>91</v>
      </c>
      <c r="D4290" t="s">
        <v>250</v>
      </c>
      <c r="E4290" s="1">
        <v>8.99</v>
      </c>
    </row>
    <row r="4291" spans="1:5" x14ac:dyDescent="0.45">
      <c r="A4291">
        <v>319</v>
      </c>
      <c r="B4291">
        <v>1</v>
      </c>
      <c r="C4291" t="s">
        <v>91</v>
      </c>
      <c r="D4291" t="s">
        <v>354</v>
      </c>
      <c r="E4291" s="1">
        <v>8.99</v>
      </c>
    </row>
    <row r="4292" spans="1:5" x14ac:dyDescent="0.45">
      <c r="A4292">
        <v>419</v>
      </c>
      <c r="B4292">
        <v>1</v>
      </c>
      <c r="C4292" t="s">
        <v>91</v>
      </c>
      <c r="D4292" t="s">
        <v>186</v>
      </c>
      <c r="E4292" s="1">
        <v>8.99</v>
      </c>
    </row>
    <row r="4293" spans="1:5" x14ac:dyDescent="0.45">
      <c r="A4293">
        <v>542</v>
      </c>
      <c r="B4293">
        <v>1</v>
      </c>
      <c r="C4293" t="s">
        <v>91</v>
      </c>
      <c r="D4293" t="s">
        <v>147</v>
      </c>
      <c r="E4293" s="1">
        <v>8.99</v>
      </c>
    </row>
    <row r="4294" spans="1:5" x14ac:dyDescent="0.45">
      <c r="A4294">
        <v>589</v>
      </c>
      <c r="B4294">
        <v>1</v>
      </c>
      <c r="C4294" t="s">
        <v>91</v>
      </c>
      <c r="D4294" t="s">
        <v>499</v>
      </c>
      <c r="E4294" s="1">
        <v>8.99</v>
      </c>
    </row>
    <row r="4295" spans="1:5" x14ac:dyDescent="0.45">
      <c r="A4295">
        <v>959</v>
      </c>
      <c r="B4295">
        <v>1</v>
      </c>
      <c r="C4295" t="s">
        <v>91</v>
      </c>
      <c r="D4295" t="s">
        <v>754</v>
      </c>
      <c r="E4295" s="1">
        <v>8.99</v>
      </c>
    </row>
    <row r="4296" spans="1:5" x14ac:dyDescent="0.45">
      <c r="A4296">
        <v>1178</v>
      </c>
      <c r="B4296">
        <v>1</v>
      </c>
      <c r="C4296" t="s">
        <v>91</v>
      </c>
      <c r="D4296" t="s">
        <v>74</v>
      </c>
      <c r="E4296" s="1">
        <v>8.99</v>
      </c>
    </row>
    <row r="4297" spans="1:5" x14ac:dyDescent="0.45">
      <c r="A4297">
        <v>1225</v>
      </c>
      <c r="B4297">
        <v>1</v>
      </c>
      <c r="C4297" t="s">
        <v>91</v>
      </c>
      <c r="D4297" t="s">
        <v>225</v>
      </c>
      <c r="E4297" s="1">
        <v>8.99</v>
      </c>
    </row>
    <row r="4298" spans="1:5" x14ac:dyDescent="0.45">
      <c r="A4298">
        <v>40</v>
      </c>
      <c r="B4298">
        <v>1</v>
      </c>
      <c r="C4298" t="s">
        <v>91</v>
      </c>
      <c r="D4298" t="s">
        <v>92</v>
      </c>
      <c r="E4298" s="1">
        <v>9.25</v>
      </c>
    </row>
    <row r="4299" spans="1:5" x14ac:dyDescent="0.45">
      <c r="A4299">
        <v>238</v>
      </c>
      <c r="B4299">
        <v>1</v>
      </c>
      <c r="C4299" t="s">
        <v>91</v>
      </c>
      <c r="D4299" t="s">
        <v>304</v>
      </c>
      <c r="E4299" s="1">
        <v>9.25</v>
      </c>
    </row>
    <row r="4300" spans="1:5" x14ac:dyDescent="0.45">
      <c r="A4300">
        <v>379</v>
      </c>
      <c r="B4300">
        <v>1</v>
      </c>
      <c r="C4300" t="s">
        <v>91</v>
      </c>
      <c r="D4300" t="s">
        <v>404</v>
      </c>
      <c r="E4300" s="1">
        <v>9.25</v>
      </c>
    </row>
    <row r="4301" spans="1:5" x14ac:dyDescent="0.45">
      <c r="A4301">
        <v>481</v>
      </c>
      <c r="B4301">
        <v>1</v>
      </c>
      <c r="C4301" t="s">
        <v>91</v>
      </c>
      <c r="D4301" t="s">
        <v>477</v>
      </c>
      <c r="E4301" s="1">
        <v>9.25</v>
      </c>
    </row>
    <row r="4302" spans="1:5" x14ac:dyDescent="0.45">
      <c r="A4302">
        <v>816</v>
      </c>
      <c r="B4302">
        <v>1</v>
      </c>
      <c r="C4302" t="s">
        <v>91</v>
      </c>
      <c r="D4302" t="s">
        <v>453</v>
      </c>
      <c r="E4302" s="1">
        <v>9.25</v>
      </c>
    </row>
    <row r="4303" spans="1:5" x14ac:dyDescent="0.45">
      <c r="A4303">
        <v>898</v>
      </c>
      <c r="B4303">
        <v>1</v>
      </c>
      <c r="C4303" t="s">
        <v>91</v>
      </c>
      <c r="D4303" t="s">
        <v>720</v>
      </c>
      <c r="E4303" s="1">
        <v>9.25</v>
      </c>
    </row>
    <row r="4304" spans="1:5" x14ac:dyDescent="0.45">
      <c r="A4304">
        <v>1129</v>
      </c>
      <c r="B4304">
        <v>1</v>
      </c>
      <c r="C4304" t="s">
        <v>91</v>
      </c>
      <c r="D4304" t="s">
        <v>243</v>
      </c>
      <c r="E4304" s="1">
        <v>9.25</v>
      </c>
    </row>
    <row r="4305" spans="1:5" x14ac:dyDescent="0.45">
      <c r="A4305">
        <v>1137</v>
      </c>
      <c r="B4305">
        <v>1</v>
      </c>
      <c r="C4305" t="s">
        <v>91</v>
      </c>
      <c r="D4305" t="s">
        <v>757</v>
      </c>
      <c r="E4305" s="1">
        <v>9.25</v>
      </c>
    </row>
    <row r="4306" spans="1:5" x14ac:dyDescent="0.45">
      <c r="A4306">
        <v>1229</v>
      </c>
      <c r="B4306">
        <v>1</v>
      </c>
      <c r="C4306" t="s">
        <v>91</v>
      </c>
      <c r="D4306" t="s">
        <v>356</v>
      </c>
      <c r="E4306" s="1">
        <v>9.25</v>
      </c>
    </row>
    <row r="4307" spans="1:5" x14ac:dyDescent="0.45">
      <c r="A4307">
        <v>1367</v>
      </c>
      <c r="B4307">
        <v>1</v>
      </c>
      <c r="C4307" t="s">
        <v>91</v>
      </c>
      <c r="D4307" t="s">
        <v>313</v>
      </c>
      <c r="E4307" s="1">
        <v>9.25</v>
      </c>
    </row>
    <row r="4308" spans="1:5" x14ac:dyDescent="0.45">
      <c r="A4308">
        <v>1407</v>
      </c>
      <c r="B4308">
        <v>1</v>
      </c>
      <c r="C4308" t="s">
        <v>91</v>
      </c>
      <c r="D4308" t="s">
        <v>339</v>
      </c>
      <c r="E4308" s="1">
        <v>9.25</v>
      </c>
    </row>
    <row r="4309" spans="1:5" x14ac:dyDescent="0.45">
      <c r="A4309">
        <v>1582</v>
      </c>
      <c r="B4309">
        <v>1</v>
      </c>
      <c r="C4309" t="s">
        <v>91</v>
      </c>
      <c r="D4309" t="s">
        <v>243</v>
      </c>
      <c r="E4309" s="1">
        <v>9.25</v>
      </c>
    </row>
    <row r="4310" spans="1:5" x14ac:dyDescent="0.45">
      <c r="A4310">
        <v>1584</v>
      </c>
      <c r="B4310">
        <v>1</v>
      </c>
      <c r="C4310" t="s">
        <v>91</v>
      </c>
      <c r="D4310" t="s">
        <v>569</v>
      </c>
      <c r="E4310" s="1">
        <v>9.25</v>
      </c>
    </row>
    <row r="4311" spans="1:5" x14ac:dyDescent="0.45">
      <c r="A4311">
        <v>1600</v>
      </c>
      <c r="B4311">
        <v>1</v>
      </c>
      <c r="C4311" t="s">
        <v>91</v>
      </c>
      <c r="D4311" t="s">
        <v>239</v>
      </c>
      <c r="E4311" s="1">
        <v>9.25</v>
      </c>
    </row>
    <row r="4312" spans="1:5" x14ac:dyDescent="0.45">
      <c r="A4312">
        <v>899</v>
      </c>
      <c r="B4312">
        <v>1</v>
      </c>
      <c r="C4312" t="s">
        <v>91</v>
      </c>
      <c r="D4312" t="s">
        <v>264</v>
      </c>
      <c r="E4312" s="1">
        <v>11.75</v>
      </c>
    </row>
    <row r="4313" spans="1:5" x14ac:dyDescent="0.45">
      <c r="A4313">
        <v>976</v>
      </c>
      <c r="B4313">
        <v>1</v>
      </c>
      <c r="C4313" t="s">
        <v>91</v>
      </c>
      <c r="D4313" t="s">
        <v>760</v>
      </c>
      <c r="E4313" s="1">
        <v>11.75</v>
      </c>
    </row>
    <row r="4314" spans="1:5" x14ac:dyDescent="0.45">
      <c r="A4314">
        <v>1044</v>
      </c>
      <c r="B4314">
        <v>1</v>
      </c>
      <c r="C4314" t="s">
        <v>91</v>
      </c>
      <c r="D4314" t="s">
        <v>705</v>
      </c>
      <c r="E4314" s="1">
        <v>11.75</v>
      </c>
    </row>
    <row r="4315" spans="1:5" x14ac:dyDescent="0.45">
      <c r="A4315">
        <v>1116</v>
      </c>
      <c r="B4315">
        <v>1</v>
      </c>
      <c r="C4315" t="s">
        <v>91</v>
      </c>
      <c r="D4315" t="s">
        <v>821</v>
      </c>
      <c r="E4315" s="1">
        <v>11.75</v>
      </c>
    </row>
    <row r="4316" spans="1:5" x14ac:dyDescent="0.45">
      <c r="A4316">
        <v>1381</v>
      </c>
      <c r="B4316">
        <v>1</v>
      </c>
      <c r="C4316" t="s">
        <v>91</v>
      </c>
      <c r="D4316" t="s">
        <v>302</v>
      </c>
      <c r="E4316" s="1">
        <v>11.75</v>
      </c>
    </row>
    <row r="4317" spans="1:5" x14ac:dyDescent="0.45">
      <c r="A4317">
        <v>1444</v>
      </c>
      <c r="B4317">
        <v>1</v>
      </c>
      <c r="C4317" t="s">
        <v>91</v>
      </c>
      <c r="D4317" t="s">
        <v>302</v>
      </c>
      <c r="E4317" s="1">
        <v>11.75</v>
      </c>
    </row>
    <row r="4318" spans="1:5" x14ac:dyDescent="0.45">
      <c r="A4318">
        <v>1480</v>
      </c>
      <c r="B4318">
        <v>1</v>
      </c>
      <c r="C4318" t="s">
        <v>91</v>
      </c>
      <c r="D4318" t="s">
        <v>984</v>
      </c>
      <c r="E4318" s="1">
        <v>11.75</v>
      </c>
    </row>
    <row r="4319" spans="1:5" x14ac:dyDescent="0.45">
      <c r="A4319">
        <v>1512</v>
      </c>
      <c r="B4319">
        <v>1</v>
      </c>
      <c r="C4319" t="s">
        <v>91</v>
      </c>
      <c r="D4319" t="s">
        <v>302</v>
      </c>
      <c r="E4319" s="1">
        <v>11.75</v>
      </c>
    </row>
    <row r="4320" spans="1:5" x14ac:dyDescent="0.45">
      <c r="A4320">
        <v>1607</v>
      </c>
      <c r="B4320">
        <v>1</v>
      </c>
      <c r="C4320" t="s">
        <v>91</v>
      </c>
      <c r="D4320" t="s">
        <v>302</v>
      </c>
      <c r="E4320" s="1">
        <v>11.75</v>
      </c>
    </row>
    <row r="4321" spans="1:5" x14ac:dyDescent="0.45">
      <c r="A4321">
        <v>1798</v>
      </c>
      <c r="B4321">
        <v>1</v>
      </c>
      <c r="C4321" t="s">
        <v>91</v>
      </c>
      <c r="D4321" t="s">
        <v>984</v>
      </c>
      <c r="E4321" s="1">
        <v>11.75</v>
      </c>
    </row>
    <row r="4322" spans="1:5" x14ac:dyDescent="0.45">
      <c r="A4322">
        <v>1810</v>
      </c>
      <c r="B4322">
        <v>1</v>
      </c>
      <c r="C4322" t="s">
        <v>91</v>
      </c>
      <c r="D4322" t="s">
        <v>302</v>
      </c>
      <c r="E4322" s="1">
        <v>11.75</v>
      </c>
    </row>
    <row r="4323" spans="1:5" x14ac:dyDescent="0.45">
      <c r="A4323">
        <v>1142</v>
      </c>
      <c r="B4323">
        <v>2</v>
      </c>
      <c r="C4323" t="s">
        <v>91</v>
      </c>
      <c r="D4323" t="s">
        <v>186</v>
      </c>
      <c r="E4323" s="1">
        <v>17.98</v>
      </c>
    </row>
    <row r="4324" spans="1:5" x14ac:dyDescent="0.45">
      <c r="A4324">
        <v>1406</v>
      </c>
      <c r="B4324">
        <v>1</v>
      </c>
      <c r="C4324" t="s">
        <v>324</v>
      </c>
      <c r="D4324" t="s">
        <v>951</v>
      </c>
      <c r="E4324" s="1">
        <v>8.69</v>
      </c>
    </row>
    <row r="4325" spans="1:5" x14ac:dyDescent="0.45">
      <c r="A4325">
        <v>276</v>
      </c>
      <c r="B4325">
        <v>1</v>
      </c>
      <c r="C4325" t="s">
        <v>324</v>
      </c>
      <c r="D4325" t="s">
        <v>320</v>
      </c>
      <c r="E4325" s="1">
        <v>8.99</v>
      </c>
    </row>
    <row r="4326" spans="1:5" x14ac:dyDescent="0.45">
      <c r="A4326">
        <v>311</v>
      </c>
      <c r="B4326">
        <v>1</v>
      </c>
      <c r="C4326" t="s">
        <v>324</v>
      </c>
      <c r="D4326" t="s">
        <v>320</v>
      </c>
      <c r="E4326" s="1">
        <v>8.99</v>
      </c>
    </row>
    <row r="4327" spans="1:5" x14ac:dyDescent="0.45">
      <c r="A4327">
        <v>369</v>
      </c>
      <c r="B4327">
        <v>1</v>
      </c>
      <c r="C4327" t="s">
        <v>324</v>
      </c>
      <c r="D4327" t="s">
        <v>308</v>
      </c>
      <c r="E4327" s="1">
        <v>8.99</v>
      </c>
    </row>
    <row r="4328" spans="1:5" x14ac:dyDescent="0.45">
      <c r="A4328">
        <v>250</v>
      </c>
      <c r="B4328">
        <v>1</v>
      </c>
      <c r="C4328" t="s">
        <v>192</v>
      </c>
      <c r="D4328" t="s">
        <v>313</v>
      </c>
      <c r="E4328" s="1">
        <v>9.39</v>
      </c>
    </row>
    <row r="4329" spans="1:5" x14ac:dyDescent="0.45">
      <c r="A4329">
        <v>1032</v>
      </c>
      <c r="B4329">
        <v>1</v>
      </c>
      <c r="C4329" t="s">
        <v>192</v>
      </c>
      <c r="D4329" t="s">
        <v>352</v>
      </c>
      <c r="E4329" s="1">
        <v>9.39</v>
      </c>
    </row>
    <row r="4330" spans="1:5" x14ac:dyDescent="0.45">
      <c r="A4330">
        <v>1042</v>
      </c>
      <c r="B4330">
        <v>1</v>
      </c>
      <c r="C4330" t="s">
        <v>192</v>
      </c>
      <c r="D4330" t="s">
        <v>794</v>
      </c>
      <c r="E4330" s="1">
        <v>9.39</v>
      </c>
    </row>
    <row r="4331" spans="1:5" x14ac:dyDescent="0.45">
      <c r="A4331">
        <v>1235</v>
      </c>
      <c r="B4331">
        <v>1</v>
      </c>
      <c r="C4331" t="s">
        <v>192</v>
      </c>
      <c r="D4331" t="s">
        <v>873</v>
      </c>
      <c r="E4331" s="1">
        <v>9.39</v>
      </c>
    </row>
    <row r="4332" spans="1:5" x14ac:dyDescent="0.45">
      <c r="A4332">
        <v>1615</v>
      </c>
      <c r="B4332">
        <v>1</v>
      </c>
      <c r="C4332" t="s">
        <v>192</v>
      </c>
      <c r="D4332" t="s">
        <v>563</v>
      </c>
      <c r="E4332" s="1">
        <v>9.39</v>
      </c>
    </row>
    <row r="4333" spans="1:5" x14ac:dyDescent="0.45">
      <c r="A4333">
        <v>1693</v>
      </c>
      <c r="B4333">
        <v>1</v>
      </c>
      <c r="C4333" t="s">
        <v>192</v>
      </c>
      <c r="D4333" t="s">
        <v>195</v>
      </c>
      <c r="E4333" s="1">
        <v>9.39</v>
      </c>
    </row>
    <row r="4334" spans="1:5" x14ac:dyDescent="0.45">
      <c r="A4334">
        <v>1752</v>
      </c>
      <c r="B4334">
        <v>1</v>
      </c>
      <c r="C4334" t="s">
        <v>192</v>
      </c>
      <c r="D4334" t="s">
        <v>1073</v>
      </c>
      <c r="E4334" s="1">
        <v>9.39</v>
      </c>
    </row>
    <row r="4335" spans="1:5" x14ac:dyDescent="0.45">
      <c r="A4335">
        <v>1762</v>
      </c>
      <c r="B4335">
        <v>1</v>
      </c>
      <c r="C4335" t="s">
        <v>192</v>
      </c>
      <c r="D4335" t="s">
        <v>583</v>
      </c>
      <c r="E4335" s="1">
        <v>9.39</v>
      </c>
    </row>
    <row r="4336" spans="1:5" x14ac:dyDescent="0.45">
      <c r="A4336">
        <v>1807</v>
      </c>
      <c r="B4336">
        <v>1</v>
      </c>
      <c r="C4336" t="s">
        <v>192</v>
      </c>
      <c r="D4336" t="s">
        <v>913</v>
      </c>
      <c r="E4336" s="1">
        <v>9.39</v>
      </c>
    </row>
    <row r="4337" spans="1:5" x14ac:dyDescent="0.45">
      <c r="A4337">
        <v>1818</v>
      </c>
      <c r="B4337">
        <v>1</v>
      </c>
      <c r="C4337" t="s">
        <v>192</v>
      </c>
      <c r="D4337" t="s">
        <v>352</v>
      </c>
      <c r="E4337" s="1">
        <v>9.39</v>
      </c>
    </row>
    <row r="4338" spans="1:5" x14ac:dyDescent="0.45">
      <c r="A4338">
        <v>250</v>
      </c>
      <c r="B4338">
        <v>1</v>
      </c>
      <c r="C4338" t="s">
        <v>192</v>
      </c>
      <c r="D4338" t="s">
        <v>312</v>
      </c>
      <c r="E4338" s="1">
        <v>11.89</v>
      </c>
    </row>
    <row r="4339" spans="1:5" x14ac:dyDescent="0.45">
      <c r="A4339">
        <v>309</v>
      </c>
      <c r="B4339">
        <v>1</v>
      </c>
      <c r="C4339" t="s">
        <v>192</v>
      </c>
      <c r="D4339" t="s">
        <v>82</v>
      </c>
      <c r="E4339" s="1">
        <v>11.89</v>
      </c>
    </row>
    <row r="4340" spans="1:5" x14ac:dyDescent="0.45">
      <c r="A4340">
        <v>478</v>
      </c>
      <c r="B4340">
        <v>1</v>
      </c>
      <c r="C4340" t="s">
        <v>192</v>
      </c>
      <c r="D4340" t="s">
        <v>474</v>
      </c>
      <c r="E4340" s="1">
        <v>11.89</v>
      </c>
    </row>
    <row r="4341" spans="1:5" x14ac:dyDescent="0.45">
      <c r="A4341">
        <v>534</v>
      </c>
      <c r="B4341">
        <v>1</v>
      </c>
      <c r="C4341" t="s">
        <v>192</v>
      </c>
      <c r="D4341" t="s">
        <v>51</v>
      </c>
      <c r="E4341" s="1">
        <v>11.89</v>
      </c>
    </row>
    <row r="4342" spans="1:5" x14ac:dyDescent="0.45">
      <c r="A4342">
        <v>612</v>
      </c>
      <c r="B4342">
        <v>1</v>
      </c>
      <c r="C4342" t="s">
        <v>192</v>
      </c>
      <c r="D4342" t="s">
        <v>54</v>
      </c>
      <c r="E4342" s="1">
        <v>11.89</v>
      </c>
    </row>
    <row r="4343" spans="1:5" x14ac:dyDescent="0.45">
      <c r="A4343">
        <v>637</v>
      </c>
      <c r="B4343">
        <v>1</v>
      </c>
      <c r="C4343" t="s">
        <v>192</v>
      </c>
      <c r="D4343" t="s">
        <v>584</v>
      </c>
      <c r="E4343" s="1">
        <v>11.89</v>
      </c>
    </row>
    <row r="4344" spans="1:5" x14ac:dyDescent="0.45">
      <c r="A4344">
        <v>644</v>
      </c>
      <c r="B4344">
        <v>1</v>
      </c>
      <c r="C4344" t="s">
        <v>192</v>
      </c>
      <c r="D4344" t="s">
        <v>462</v>
      </c>
      <c r="E4344" s="1">
        <v>11.89</v>
      </c>
    </row>
    <row r="4345" spans="1:5" x14ac:dyDescent="0.45">
      <c r="A4345">
        <v>734</v>
      </c>
      <c r="B4345">
        <v>1</v>
      </c>
      <c r="C4345" t="s">
        <v>192</v>
      </c>
      <c r="D4345" t="s">
        <v>464</v>
      </c>
      <c r="E4345" s="1">
        <v>11.89</v>
      </c>
    </row>
    <row r="4346" spans="1:5" x14ac:dyDescent="0.45">
      <c r="A4346">
        <v>953</v>
      </c>
      <c r="B4346">
        <v>1</v>
      </c>
      <c r="C4346" t="s">
        <v>192</v>
      </c>
      <c r="D4346" t="s">
        <v>752</v>
      </c>
      <c r="E4346" s="1">
        <v>11.89</v>
      </c>
    </row>
    <row r="4347" spans="1:5" x14ac:dyDescent="0.45">
      <c r="A4347">
        <v>969</v>
      </c>
      <c r="B4347">
        <v>1</v>
      </c>
      <c r="C4347" t="s">
        <v>192</v>
      </c>
      <c r="D4347" t="s">
        <v>256</v>
      </c>
      <c r="E4347" s="1">
        <v>11.89</v>
      </c>
    </row>
    <row r="4348" spans="1:5" x14ac:dyDescent="0.45">
      <c r="A4348">
        <v>1088</v>
      </c>
      <c r="B4348">
        <v>1</v>
      </c>
      <c r="C4348" t="s">
        <v>192</v>
      </c>
      <c r="D4348" t="s">
        <v>807</v>
      </c>
      <c r="E4348" s="1">
        <v>11.89</v>
      </c>
    </row>
    <row r="4349" spans="1:5" x14ac:dyDescent="0.45">
      <c r="A4349">
        <v>1114</v>
      </c>
      <c r="B4349">
        <v>1</v>
      </c>
      <c r="C4349" t="s">
        <v>192</v>
      </c>
      <c r="D4349" t="s">
        <v>169</v>
      </c>
      <c r="E4349" s="1">
        <v>11.89</v>
      </c>
    </row>
    <row r="4350" spans="1:5" x14ac:dyDescent="0.45">
      <c r="A4350">
        <v>1176</v>
      </c>
      <c r="B4350">
        <v>1</v>
      </c>
      <c r="C4350" t="s">
        <v>192</v>
      </c>
      <c r="D4350" t="s">
        <v>257</v>
      </c>
      <c r="E4350" s="1">
        <v>11.89</v>
      </c>
    </row>
    <row r="4351" spans="1:5" x14ac:dyDescent="0.45">
      <c r="A4351">
        <v>1244</v>
      </c>
      <c r="B4351">
        <v>1</v>
      </c>
      <c r="C4351" t="s">
        <v>192</v>
      </c>
      <c r="D4351" t="s">
        <v>676</v>
      </c>
      <c r="E4351" s="1">
        <v>11.89</v>
      </c>
    </row>
    <row r="4352" spans="1:5" x14ac:dyDescent="0.45">
      <c r="A4352">
        <v>1343</v>
      </c>
      <c r="B4352">
        <v>1</v>
      </c>
      <c r="C4352" t="s">
        <v>192</v>
      </c>
      <c r="D4352" t="s">
        <v>925</v>
      </c>
      <c r="E4352" s="1">
        <v>11.89</v>
      </c>
    </row>
    <row r="4353" spans="1:5" x14ac:dyDescent="0.45">
      <c r="A4353">
        <v>1403</v>
      </c>
      <c r="B4353">
        <v>1</v>
      </c>
      <c r="C4353" t="s">
        <v>192</v>
      </c>
      <c r="D4353" t="s">
        <v>949</v>
      </c>
      <c r="E4353" s="1">
        <v>11.89</v>
      </c>
    </row>
    <row r="4354" spans="1:5" x14ac:dyDescent="0.45">
      <c r="A4354">
        <v>1720</v>
      </c>
      <c r="B4354">
        <v>1</v>
      </c>
      <c r="C4354" t="s">
        <v>192</v>
      </c>
      <c r="D4354" t="s">
        <v>269</v>
      </c>
      <c r="E4354" s="1">
        <v>11.89</v>
      </c>
    </row>
    <row r="4355" spans="1:5" x14ac:dyDescent="0.45">
      <c r="A4355">
        <v>123</v>
      </c>
      <c r="B4355">
        <v>2</v>
      </c>
      <c r="C4355" t="s">
        <v>192</v>
      </c>
      <c r="D4355" t="s">
        <v>165</v>
      </c>
      <c r="E4355" s="1">
        <v>23.78</v>
      </c>
    </row>
    <row r="4356" spans="1:5" x14ac:dyDescent="0.45">
      <c r="A4356">
        <v>253</v>
      </c>
      <c r="B4356">
        <v>2</v>
      </c>
      <c r="C4356" t="s">
        <v>192</v>
      </c>
      <c r="D4356" t="s">
        <v>119</v>
      </c>
      <c r="E4356" s="1">
        <v>23.78</v>
      </c>
    </row>
    <row r="4357" spans="1:5" x14ac:dyDescent="0.45">
      <c r="A4357">
        <v>29</v>
      </c>
      <c r="B4357">
        <v>1</v>
      </c>
      <c r="C4357" t="s">
        <v>18</v>
      </c>
      <c r="D4357" t="s">
        <v>74</v>
      </c>
      <c r="E4357" s="1">
        <v>8.99</v>
      </c>
    </row>
    <row r="4358" spans="1:5" x14ac:dyDescent="0.45">
      <c r="A4358">
        <v>52</v>
      </c>
      <c r="B4358">
        <v>1</v>
      </c>
      <c r="C4358" t="s">
        <v>18</v>
      </c>
      <c r="D4358" t="s">
        <v>108</v>
      </c>
      <c r="E4358" s="1">
        <v>8.99</v>
      </c>
    </row>
    <row r="4359" spans="1:5" x14ac:dyDescent="0.45">
      <c r="A4359">
        <v>78</v>
      </c>
      <c r="B4359">
        <v>1</v>
      </c>
      <c r="C4359" t="s">
        <v>18</v>
      </c>
      <c r="D4359" t="s">
        <v>138</v>
      </c>
      <c r="E4359" s="1">
        <v>8.99</v>
      </c>
    </row>
    <row r="4360" spans="1:5" x14ac:dyDescent="0.45">
      <c r="A4360">
        <v>122</v>
      </c>
      <c r="B4360">
        <v>1</v>
      </c>
      <c r="C4360" t="s">
        <v>18</v>
      </c>
      <c r="D4360" t="s">
        <v>191</v>
      </c>
      <c r="E4360" s="1">
        <v>8.99</v>
      </c>
    </row>
    <row r="4361" spans="1:5" x14ac:dyDescent="0.45">
      <c r="A4361">
        <v>130</v>
      </c>
      <c r="B4361">
        <v>1</v>
      </c>
      <c r="C4361" t="s">
        <v>18</v>
      </c>
      <c r="D4361" t="s">
        <v>201</v>
      </c>
      <c r="E4361" s="1">
        <v>8.99</v>
      </c>
    </row>
    <row r="4362" spans="1:5" x14ac:dyDescent="0.45">
      <c r="A4362">
        <v>395</v>
      </c>
      <c r="B4362">
        <v>1</v>
      </c>
      <c r="C4362" t="s">
        <v>18</v>
      </c>
      <c r="D4362" t="s">
        <v>413</v>
      </c>
      <c r="E4362" s="1">
        <v>8.99</v>
      </c>
    </row>
    <row r="4363" spans="1:5" x14ac:dyDescent="0.45">
      <c r="A4363">
        <v>558</v>
      </c>
      <c r="B4363">
        <v>1</v>
      </c>
      <c r="C4363" t="s">
        <v>18</v>
      </c>
      <c r="D4363" t="s">
        <v>528</v>
      </c>
      <c r="E4363" s="1">
        <v>8.99</v>
      </c>
    </row>
    <row r="4364" spans="1:5" x14ac:dyDescent="0.45">
      <c r="A4364">
        <v>799</v>
      </c>
      <c r="B4364">
        <v>1</v>
      </c>
      <c r="C4364" t="s">
        <v>18</v>
      </c>
      <c r="D4364" t="s">
        <v>665</v>
      </c>
      <c r="E4364" s="1">
        <v>8.99</v>
      </c>
    </row>
    <row r="4365" spans="1:5" x14ac:dyDescent="0.45">
      <c r="A4365">
        <v>861</v>
      </c>
      <c r="B4365">
        <v>1</v>
      </c>
      <c r="C4365" t="s">
        <v>18</v>
      </c>
      <c r="D4365" t="s">
        <v>704</v>
      </c>
      <c r="E4365" s="1">
        <v>8.99</v>
      </c>
    </row>
    <row r="4366" spans="1:5" x14ac:dyDescent="0.45">
      <c r="A4366">
        <v>1128</v>
      </c>
      <c r="B4366">
        <v>1</v>
      </c>
      <c r="C4366" t="s">
        <v>18</v>
      </c>
      <c r="D4366" t="s">
        <v>665</v>
      </c>
      <c r="E4366" s="1">
        <v>8.99</v>
      </c>
    </row>
    <row r="4367" spans="1:5" x14ac:dyDescent="0.45">
      <c r="A4367">
        <v>1282</v>
      </c>
      <c r="B4367">
        <v>1</v>
      </c>
      <c r="C4367" t="s">
        <v>18</v>
      </c>
      <c r="D4367" t="s">
        <v>634</v>
      </c>
      <c r="E4367" s="1">
        <v>8.99</v>
      </c>
    </row>
    <row r="4368" spans="1:5" x14ac:dyDescent="0.45">
      <c r="A4368">
        <v>1396</v>
      </c>
      <c r="B4368">
        <v>1</v>
      </c>
      <c r="C4368" t="s">
        <v>18</v>
      </c>
      <c r="D4368" t="s">
        <v>418</v>
      </c>
      <c r="E4368" s="1">
        <v>8.99</v>
      </c>
    </row>
    <row r="4369" spans="1:5" x14ac:dyDescent="0.45">
      <c r="A4369">
        <v>1552</v>
      </c>
      <c r="B4369">
        <v>1</v>
      </c>
      <c r="C4369" t="s">
        <v>18</v>
      </c>
      <c r="D4369" t="s">
        <v>1011</v>
      </c>
      <c r="E4369" s="1">
        <v>8.99</v>
      </c>
    </row>
    <row r="4370" spans="1:5" x14ac:dyDescent="0.45">
      <c r="A4370">
        <v>1568</v>
      </c>
      <c r="B4370">
        <v>1</v>
      </c>
      <c r="C4370" t="s">
        <v>18</v>
      </c>
      <c r="D4370" t="s">
        <v>98</v>
      </c>
      <c r="E4370" s="1">
        <v>8.99</v>
      </c>
    </row>
    <row r="4371" spans="1:5" x14ac:dyDescent="0.45">
      <c r="A4371">
        <v>4</v>
      </c>
      <c r="B4371">
        <v>1</v>
      </c>
      <c r="C4371" t="s">
        <v>18</v>
      </c>
      <c r="D4371" t="s">
        <v>19</v>
      </c>
      <c r="E4371" s="1">
        <v>9.25</v>
      </c>
    </row>
    <row r="4372" spans="1:5" x14ac:dyDescent="0.45">
      <c r="A4372">
        <v>28</v>
      </c>
      <c r="B4372">
        <v>1</v>
      </c>
      <c r="C4372" t="s">
        <v>18</v>
      </c>
      <c r="D4372" t="s">
        <v>70</v>
      </c>
      <c r="E4372" s="1">
        <v>9.25</v>
      </c>
    </row>
    <row r="4373" spans="1:5" x14ac:dyDescent="0.45">
      <c r="A4373">
        <v>37</v>
      </c>
      <c r="B4373">
        <v>1</v>
      </c>
      <c r="C4373" t="s">
        <v>18</v>
      </c>
      <c r="D4373" t="s">
        <v>85</v>
      </c>
      <c r="E4373" s="1">
        <v>9.25</v>
      </c>
    </row>
    <row r="4374" spans="1:5" x14ac:dyDescent="0.45">
      <c r="A4374">
        <v>83</v>
      </c>
      <c r="B4374">
        <v>1</v>
      </c>
      <c r="C4374" t="s">
        <v>18</v>
      </c>
      <c r="D4374" t="s">
        <v>143</v>
      </c>
      <c r="E4374" s="1">
        <v>9.25</v>
      </c>
    </row>
    <row r="4375" spans="1:5" x14ac:dyDescent="0.45">
      <c r="A4375">
        <v>116</v>
      </c>
      <c r="B4375">
        <v>1</v>
      </c>
      <c r="C4375" t="s">
        <v>18</v>
      </c>
      <c r="D4375" t="s">
        <v>156</v>
      </c>
      <c r="E4375" s="1">
        <v>9.25</v>
      </c>
    </row>
    <row r="4376" spans="1:5" x14ac:dyDescent="0.45">
      <c r="A4376">
        <v>128</v>
      </c>
      <c r="B4376">
        <v>1</v>
      </c>
      <c r="C4376" t="s">
        <v>18</v>
      </c>
      <c r="D4376" t="s">
        <v>143</v>
      </c>
      <c r="E4376" s="1">
        <v>9.25</v>
      </c>
    </row>
    <row r="4377" spans="1:5" x14ac:dyDescent="0.45">
      <c r="A4377">
        <v>149</v>
      </c>
      <c r="B4377">
        <v>1</v>
      </c>
      <c r="C4377" t="s">
        <v>18</v>
      </c>
      <c r="D4377" t="s">
        <v>180</v>
      </c>
      <c r="E4377" s="1">
        <v>9.25</v>
      </c>
    </row>
    <row r="4378" spans="1:5" x14ac:dyDescent="0.45">
      <c r="A4378">
        <v>169</v>
      </c>
      <c r="B4378">
        <v>1</v>
      </c>
      <c r="C4378" t="s">
        <v>18</v>
      </c>
      <c r="D4378" t="s">
        <v>143</v>
      </c>
      <c r="E4378" s="1">
        <v>9.25</v>
      </c>
    </row>
    <row r="4379" spans="1:5" x14ac:dyDescent="0.45">
      <c r="A4379">
        <v>207</v>
      </c>
      <c r="B4379">
        <v>1</v>
      </c>
      <c r="C4379" t="s">
        <v>18</v>
      </c>
      <c r="D4379" t="s">
        <v>265</v>
      </c>
      <c r="E4379" s="1">
        <v>9.25</v>
      </c>
    </row>
    <row r="4380" spans="1:5" x14ac:dyDescent="0.45">
      <c r="A4380">
        <v>234</v>
      </c>
      <c r="B4380">
        <v>1</v>
      </c>
      <c r="C4380" t="s">
        <v>18</v>
      </c>
      <c r="D4380" t="s">
        <v>299</v>
      </c>
      <c r="E4380" s="1">
        <v>9.25</v>
      </c>
    </row>
    <row r="4381" spans="1:5" x14ac:dyDescent="0.45">
      <c r="A4381">
        <v>397</v>
      </c>
      <c r="B4381">
        <v>1</v>
      </c>
      <c r="C4381" t="s">
        <v>18</v>
      </c>
      <c r="D4381" t="s">
        <v>143</v>
      </c>
      <c r="E4381" s="1">
        <v>9.25</v>
      </c>
    </row>
    <row r="4382" spans="1:5" x14ac:dyDescent="0.45">
      <c r="A4382">
        <v>772</v>
      </c>
      <c r="B4382">
        <v>1</v>
      </c>
      <c r="C4382" t="s">
        <v>18</v>
      </c>
      <c r="D4382" t="s">
        <v>110</v>
      </c>
      <c r="E4382" s="1">
        <v>9.25</v>
      </c>
    </row>
    <row r="4383" spans="1:5" x14ac:dyDescent="0.45">
      <c r="A4383">
        <v>907</v>
      </c>
      <c r="B4383">
        <v>1</v>
      </c>
      <c r="C4383" t="s">
        <v>18</v>
      </c>
      <c r="D4383" t="s">
        <v>726</v>
      </c>
      <c r="E4383" s="1">
        <v>9.25</v>
      </c>
    </row>
    <row r="4384" spans="1:5" x14ac:dyDescent="0.45">
      <c r="A4384">
        <v>973</v>
      </c>
      <c r="B4384">
        <v>1</v>
      </c>
      <c r="C4384" t="s">
        <v>18</v>
      </c>
      <c r="D4384" t="s">
        <v>757</v>
      </c>
      <c r="E4384" s="1">
        <v>9.25</v>
      </c>
    </row>
    <row r="4385" spans="1:5" x14ac:dyDescent="0.45">
      <c r="A4385">
        <v>1054</v>
      </c>
      <c r="B4385">
        <v>1</v>
      </c>
      <c r="C4385" t="s">
        <v>18</v>
      </c>
      <c r="D4385" t="s">
        <v>239</v>
      </c>
      <c r="E4385" s="1">
        <v>9.25</v>
      </c>
    </row>
    <row r="4386" spans="1:5" x14ac:dyDescent="0.45">
      <c r="A4386">
        <v>1085</v>
      </c>
      <c r="B4386">
        <v>1</v>
      </c>
      <c r="C4386" t="s">
        <v>18</v>
      </c>
      <c r="D4386" t="s">
        <v>92</v>
      </c>
      <c r="E4386" s="1">
        <v>9.25</v>
      </c>
    </row>
    <row r="4387" spans="1:5" x14ac:dyDescent="0.45">
      <c r="A4387">
        <v>1130</v>
      </c>
      <c r="B4387">
        <v>1</v>
      </c>
      <c r="C4387" t="s">
        <v>18</v>
      </c>
      <c r="D4387" t="s">
        <v>143</v>
      </c>
      <c r="E4387" s="1">
        <v>9.25</v>
      </c>
    </row>
    <row r="4388" spans="1:5" x14ac:dyDescent="0.45">
      <c r="A4388">
        <v>1388</v>
      </c>
      <c r="B4388">
        <v>1</v>
      </c>
      <c r="C4388" t="s">
        <v>18</v>
      </c>
      <c r="D4388" t="s">
        <v>486</v>
      </c>
      <c r="E4388" s="1">
        <v>9.25</v>
      </c>
    </row>
    <row r="4389" spans="1:5" x14ac:dyDescent="0.45">
      <c r="A4389">
        <v>1432</v>
      </c>
      <c r="B4389">
        <v>1</v>
      </c>
      <c r="C4389" t="s">
        <v>18</v>
      </c>
      <c r="D4389" t="s">
        <v>239</v>
      </c>
      <c r="E4389" s="1">
        <v>9.25</v>
      </c>
    </row>
    <row r="4390" spans="1:5" x14ac:dyDescent="0.45">
      <c r="A4390">
        <v>1442</v>
      </c>
      <c r="B4390">
        <v>1</v>
      </c>
      <c r="C4390" t="s">
        <v>18</v>
      </c>
      <c r="D4390" t="s">
        <v>649</v>
      </c>
      <c r="E4390" s="1">
        <v>9.25</v>
      </c>
    </row>
    <row r="4391" spans="1:5" x14ac:dyDescent="0.45">
      <c r="A4391">
        <v>1483</v>
      </c>
      <c r="B4391">
        <v>1</v>
      </c>
      <c r="C4391" t="s">
        <v>18</v>
      </c>
      <c r="D4391" t="s">
        <v>987</v>
      </c>
      <c r="E4391" s="1">
        <v>9.25</v>
      </c>
    </row>
    <row r="4392" spans="1:5" x14ac:dyDescent="0.45">
      <c r="A4392">
        <v>1520</v>
      </c>
      <c r="B4392">
        <v>1</v>
      </c>
      <c r="C4392" t="s">
        <v>18</v>
      </c>
      <c r="D4392" t="s">
        <v>802</v>
      </c>
      <c r="E4392" s="1">
        <v>9.25</v>
      </c>
    </row>
    <row r="4393" spans="1:5" x14ac:dyDescent="0.45">
      <c r="A4393">
        <v>1563</v>
      </c>
      <c r="B4393">
        <v>1</v>
      </c>
      <c r="C4393" t="s">
        <v>18</v>
      </c>
      <c r="D4393" t="s">
        <v>239</v>
      </c>
      <c r="E4393" s="1">
        <v>9.25</v>
      </c>
    </row>
    <row r="4394" spans="1:5" x14ac:dyDescent="0.45">
      <c r="A4394">
        <v>1615</v>
      </c>
      <c r="B4394">
        <v>1</v>
      </c>
      <c r="C4394" t="s">
        <v>18</v>
      </c>
      <c r="D4394" t="s">
        <v>1038</v>
      </c>
      <c r="E4394" s="1">
        <v>9.25</v>
      </c>
    </row>
    <row r="4395" spans="1:5" x14ac:dyDescent="0.45">
      <c r="A4395">
        <v>1622</v>
      </c>
      <c r="B4395">
        <v>1</v>
      </c>
      <c r="C4395" t="s">
        <v>18</v>
      </c>
      <c r="D4395" t="s">
        <v>239</v>
      </c>
      <c r="E4395" s="1">
        <v>9.25</v>
      </c>
    </row>
    <row r="4396" spans="1:5" x14ac:dyDescent="0.45">
      <c r="A4396">
        <v>1654</v>
      </c>
      <c r="B4396">
        <v>1</v>
      </c>
      <c r="C4396" t="s">
        <v>18</v>
      </c>
      <c r="D4396" t="s">
        <v>339</v>
      </c>
      <c r="E4396" s="1">
        <v>9.25</v>
      </c>
    </row>
    <row r="4397" spans="1:5" x14ac:dyDescent="0.45">
      <c r="A4397">
        <v>1670</v>
      </c>
      <c r="B4397">
        <v>1</v>
      </c>
      <c r="C4397" t="s">
        <v>18</v>
      </c>
      <c r="D4397" t="s">
        <v>367</v>
      </c>
      <c r="E4397" s="1">
        <v>9.25</v>
      </c>
    </row>
    <row r="4398" spans="1:5" x14ac:dyDescent="0.45">
      <c r="A4398">
        <v>1689</v>
      </c>
      <c r="B4398">
        <v>1</v>
      </c>
      <c r="C4398" t="s">
        <v>18</v>
      </c>
      <c r="D4398" t="s">
        <v>239</v>
      </c>
      <c r="E4398" s="1">
        <v>9.25</v>
      </c>
    </row>
    <row r="4399" spans="1:5" x14ac:dyDescent="0.45">
      <c r="A4399">
        <v>1709</v>
      </c>
      <c r="B4399">
        <v>1</v>
      </c>
      <c r="C4399" t="s">
        <v>18</v>
      </c>
      <c r="D4399" t="s">
        <v>239</v>
      </c>
      <c r="E4399" s="1">
        <v>9.25</v>
      </c>
    </row>
    <row r="4400" spans="1:5" x14ac:dyDescent="0.45">
      <c r="A4400">
        <v>1714</v>
      </c>
      <c r="B4400">
        <v>1</v>
      </c>
      <c r="C4400" t="s">
        <v>18</v>
      </c>
      <c r="D4400" t="s">
        <v>1061</v>
      </c>
      <c r="E4400" s="1">
        <v>9.25</v>
      </c>
    </row>
    <row r="4401" spans="1:5" x14ac:dyDescent="0.45">
      <c r="A4401">
        <v>1808</v>
      </c>
      <c r="B4401">
        <v>1</v>
      </c>
      <c r="C4401" t="s">
        <v>18</v>
      </c>
      <c r="D4401" t="s">
        <v>1090</v>
      </c>
      <c r="E4401" s="1">
        <v>9.25</v>
      </c>
    </row>
    <row r="4402" spans="1:5" x14ac:dyDescent="0.45">
      <c r="A4402">
        <v>694</v>
      </c>
      <c r="B4402">
        <v>1</v>
      </c>
      <c r="C4402" t="s">
        <v>18</v>
      </c>
      <c r="D4402" t="s">
        <v>616</v>
      </c>
      <c r="E4402" s="1">
        <v>11.48</v>
      </c>
    </row>
    <row r="4403" spans="1:5" x14ac:dyDescent="0.45">
      <c r="A4403">
        <v>1239</v>
      </c>
      <c r="B4403">
        <v>1</v>
      </c>
      <c r="C4403" t="s">
        <v>18</v>
      </c>
      <c r="D4403" t="s">
        <v>876</v>
      </c>
      <c r="E4403" s="1">
        <v>11.48</v>
      </c>
    </row>
    <row r="4404" spans="1:5" x14ac:dyDescent="0.45">
      <c r="A4404">
        <v>1451</v>
      </c>
      <c r="B4404">
        <v>1</v>
      </c>
      <c r="C4404" t="s">
        <v>18</v>
      </c>
      <c r="D4404" t="s">
        <v>876</v>
      </c>
      <c r="E4404" s="1">
        <v>11.48</v>
      </c>
    </row>
    <row r="4405" spans="1:5" x14ac:dyDescent="0.45">
      <c r="A4405">
        <v>552</v>
      </c>
      <c r="B4405">
        <v>1</v>
      </c>
      <c r="C4405" t="s">
        <v>18</v>
      </c>
      <c r="D4405" t="s">
        <v>525</v>
      </c>
      <c r="E4405" s="1">
        <v>11.75</v>
      </c>
    </row>
    <row r="4406" spans="1:5" x14ac:dyDescent="0.45">
      <c r="A4406">
        <v>627</v>
      </c>
      <c r="B4406">
        <v>1</v>
      </c>
      <c r="C4406" t="s">
        <v>18</v>
      </c>
      <c r="D4406" t="s">
        <v>574</v>
      </c>
      <c r="E4406" s="1">
        <v>11.75</v>
      </c>
    </row>
    <row r="4407" spans="1:5" x14ac:dyDescent="0.45">
      <c r="A4407">
        <v>653</v>
      </c>
      <c r="B4407">
        <v>1</v>
      </c>
      <c r="C4407" t="s">
        <v>18</v>
      </c>
      <c r="D4407" t="s">
        <v>592</v>
      </c>
      <c r="E4407" s="1">
        <v>11.75</v>
      </c>
    </row>
    <row r="4408" spans="1:5" x14ac:dyDescent="0.45">
      <c r="A4408">
        <v>864</v>
      </c>
      <c r="B4408">
        <v>1</v>
      </c>
      <c r="C4408" t="s">
        <v>18</v>
      </c>
      <c r="D4408" t="s">
        <v>705</v>
      </c>
      <c r="E4408" s="1">
        <v>11.75</v>
      </c>
    </row>
    <row r="4409" spans="1:5" x14ac:dyDescent="0.45">
      <c r="A4409">
        <v>1144</v>
      </c>
      <c r="B4409">
        <v>1</v>
      </c>
      <c r="C4409" t="s">
        <v>18</v>
      </c>
      <c r="D4409" t="s">
        <v>705</v>
      </c>
      <c r="E4409" s="1">
        <v>11.75</v>
      </c>
    </row>
    <row r="4410" spans="1:5" x14ac:dyDescent="0.45">
      <c r="A4410">
        <v>1483</v>
      </c>
      <c r="B4410">
        <v>1</v>
      </c>
      <c r="C4410" t="s">
        <v>18</v>
      </c>
      <c r="D4410" t="s">
        <v>264</v>
      </c>
      <c r="E4410" s="1">
        <v>11.75</v>
      </c>
    </row>
    <row r="4411" spans="1:5" x14ac:dyDescent="0.45">
      <c r="A4411">
        <v>1738</v>
      </c>
      <c r="B4411">
        <v>2</v>
      </c>
      <c r="C4411" t="s">
        <v>18</v>
      </c>
      <c r="D4411" t="s">
        <v>239</v>
      </c>
      <c r="E4411" s="1">
        <v>18.5</v>
      </c>
    </row>
    <row r="4412" spans="1:5" x14ac:dyDescent="0.45">
      <c r="A4412">
        <v>38</v>
      </c>
      <c r="B4412">
        <v>1</v>
      </c>
      <c r="C4412" t="s">
        <v>71</v>
      </c>
      <c r="D4412" t="s">
        <v>86</v>
      </c>
      <c r="E4412" s="1">
        <v>8.49</v>
      </c>
    </row>
    <row r="4413" spans="1:5" x14ac:dyDescent="0.45">
      <c r="A4413">
        <v>74</v>
      </c>
      <c r="B4413">
        <v>1</v>
      </c>
      <c r="C4413" t="s">
        <v>71</v>
      </c>
      <c r="D4413" t="s">
        <v>131</v>
      </c>
      <c r="E4413" s="1">
        <v>8.49</v>
      </c>
    </row>
    <row r="4414" spans="1:5" x14ac:dyDescent="0.45">
      <c r="A4414">
        <v>255</v>
      </c>
      <c r="B4414">
        <v>1</v>
      </c>
      <c r="C4414" t="s">
        <v>71</v>
      </c>
      <c r="D4414" t="s">
        <v>260</v>
      </c>
      <c r="E4414" s="1">
        <v>8.49</v>
      </c>
    </row>
    <row r="4415" spans="1:5" x14ac:dyDescent="0.45">
      <c r="A4415">
        <v>266</v>
      </c>
      <c r="B4415">
        <v>1</v>
      </c>
      <c r="C4415" t="s">
        <v>71</v>
      </c>
      <c r="D4415" t="s">
        <v>260</v>
      </c>
      <c r="E4415" s="1">
        <v>8.49</v>
      </c>
    </row>
    <row r="4416" spans="1:5" x14ac:dyDescent="0.45">
      <c r="A4416">
        <v>280</v>
      </c>
      <c r="B4416">
        <v>1</v>
      </c>
      <c r="C4416" t="s">
        <v>71</v>
      </c>
      <c r="D4416" t="s">
        <v>260</v>
      </c>
      <c r="E4416" s="1">
        <v>8.49</v>
      </c>
    </row>
    <row r="4417" spans="1:5" x14ac:dyDescent="0.45">
      <c r="A4417">
        <v>386</v>
      </c>
      <c r="B4417">
        <v>1</v>
      </c>
      <c r="C4417" t="s">
        <v>71</v>
      </c>
      <c r="D4417" t="s">
        <v>409</v>
      </c>
      <c r="E4417" s="1">
        <v>8.49</v>
      </c>
    </row>
    <row r="4418" spans="1:5" x14ac:dyDescent="0.45">
      <c r="A4418">
        <v>580</v>
      </c>
      <c r="B4418">
        <v>1</v>
      </c>
      <c r="C4418" t="s">
        <v>71</v>
      </c>
      <c r="D4418" t="s">
        <v>547</v>
      </c>
      <c r="E4418" s="1">
        <v>8.49</v>
      </c>
    </row>
    <row r="4419" spans="1:5" x14ac:dyDescent="0.45">
      <c r="A4419">
        <v>742</v>
      </c>
      <c r="B4419">
        <v>1</v>
      </c>
      <c r="C4419" t="s">
        <v>71</v>
      </c>
      <c r="D4419" t="s">
        <v>640</v>
      </c>
      <c r="E4419" s="1">
        <v>8.49</v>
      </c>
    </row>
    <row r="4420" spans="1:5" x14ac:dyDescent="0.45">
      <c r="A4420">
        <v>820</v>
      </c>
      <c r="B4420">
        <v>1</v>
      </c>
      <c r="C4420" t="s">
        <v>71</v>
      </c>
      <c r="D4420" t="s">
        <v>658</v>
      </c>
      <c r="E4420" s="1">
        <v>8.49</v>
      </c>
    </row>
    <row r="4421" spans="1:5" x14ac:dyDescent="0.45">
      <c r="A4421">
        <v>832</v>
      </c>
      <c r="B4421">
        <v>1</v>
      </c>
      <c r="C4421" t="s">
        <v>71</v>
      </c>
      <c r="D4421" t="s">
        <v>546</v>
      </c>
      <c r="E4421" s="1">
        <v>8.49</v>
      </c>
    </row>
    <row r="4422" spans="1:5" x14ac:dyDescent="0.45">
      <c r="A4422">
        <v>971</v>
      </c>
      <c r="B4422">
        <v>1</v>
      </c>
      <c r="C4422" t="s">
        <v>71</v>
      </c>
      <c r="D4422" t="s">
        <v>260</v>
      </c>
      <c r="E4422" s="1">
        <v>8.49</v>
      </c>
    </row>
    <row r="4423" spans="1:5" x14ac:dyDescent="0.45">
      <c r="A4423">
        <v>1363</v>
      </c>
      <c r="B4423">
        <v>1</v>
      </c>
      <c r="C4423" t="s">
        <v>71</v>
      </c>
      <c r="D4423" t="s">
        <v>929</v>
      </c>
      <c r="E4423" s="1">
        <v>8.49</v>
      </c>
    </row>
    <row r="4424" spans="1:5" x14ac:dyDescent="0.45">
      <c r="A4424">
        <v>1463</v>
      </c>
      <c r="B4424">
        <v>1</v>
      </c>
      <c r="C4424" t="s">
        <v>71</v>
      </c>
      <c r="D4424" t="s">
        <v>975</v>
      </c>
      <c r="E4424" s="1">
        <v>8.49</v>
      </c>
    </row>
    <row r="4425" spans="1:5" x14ac:dyDescent="0.45">
      <c r="A4425">
        <v>1532</v>
      </c>
      <c r="B4425">
        <v>1</v>
      </c>
      <c r="C4425" t="s">
        <v>71</v>
      </c>
      <c r="D4425" t="s">
        <v>809</v>
      </c>
      <c r="E4425" s="1">
        <v>8.49</v>
      </c>
    </row>
    <row r="4426" spans="1:5" x14ac:dyDescent="0.45">
      <c r="A4426">
        <v>110</v>
      </c>
      <c r="B4426">
        <v>1</v>
      </c>
      <c r="C4426" t="s">
        <v>71</v>
      </c>
      <c r="D4426" t="s">
        <v>178</v>
      </c>
      <c r="E4426" s="1">
        <v>8.75</v>
      </c>
    </row>
    <row r="4427" spans="1:5" x14ac:dyDescent="0.45">
      <c r="A4427">
        <v>125</v>
      </c>
      <c r="B4427">
        <v>1</v>
      </c>
      <c r="C4427" t="s">
        <v>71</v>
      </c>
      <c r="D4427" t="s">
        <v>195</v>
      </c>
      <c r="E4427" s="1">
        <v>8.75</v>
      </c>
    </row>
    <row r="4428" spans="1:5" x14ac:dyDescent="0.45">
      <c r="A4428">
        <v>215</v>
      </c>
      <c r="B4428">
        <v>1</v>
      </c>
      <c r="C4428" t="s">
        <v>71</v>
      </c>
      <c r="D4428" t="s">
        <v>276</v>
      </c>
      <c r="E4428" s="1">
        <v>8.75</v>
      </c>
    </row>
    <row r="4429" spans="1:5" x14ac:dyDescent="0.45">
      <c r="A4429">
        <v>215</v>
      </c>
      <c r="B4429">
        <v>1</v>
      </c>
      <c r="C4429" t="s">
        <v>71</v>
      </c>
      <c r="D4429" t="s">
        <v>167</v>
      </c>
      <c r="E4429" s="1">
        <v>8.75</v>
      </c>
    </row>
    <row r="4430" spans="1:5" x14ac:dyDescent="0.45">
      <c r="A4430">
        <v>346</v>
      </c>
      <c r="B4430">
        <v>1</v>
      </c>
      <c r="C4430" t="s">
        <v>71</v>
      </c>
      <c r="D4430" t="s">
        <v>377</v>
      </c>
      <c r="E4430" s="1">
        <v>8.75</v>
      </c>
    </row>
    <row r="4431" spans="1:5" x14ac:dyDescent="0.45">
      <c r="A4431">
        <v>367</v>
      </c>
      <c r="B4431">
        <v>1</v>
      </c>
      <c r="C4431" t="s">
        <v>71</v>
      </c>
      <c r="D4431" t="s">
        <v>396</v>
      </c>
      <c r="E4431" s="1">
        <v>8.75</v>
      </c>
    </row>
    <row r="4432" spans="1:5" x14ac:dyDescent="0.45">
      <c r="A4432">
        <v>537</v>
      </c>
      <c r="B4432">
        <v>1</v>
      </c>
      <c r="C4432" t="s">
        <v>71</v>
      </c>
      <c r="D4432" t="s">
        <v>180</v>
      </c>
      <c r="E4432" s="1">
        <v>8.75</v>
      </c>
    </row>
    <row r="4433" spans="1:5" x14ac:dyDescent="0.45">
      <c r="A4433">
        <v>585</v>
      </c>
      <c r="B4433">
        <v>1</v>
      </c>
      <c r="C4433" t="s">
        <v>71</v>
      </c>
      <c r="D4433" t="s">
        <v>295</v>
      </c>
      <c r="E4433" s="1">
        <v>8.75</v>
      </c>
    </row>
    <row r="4434" spans="1:5" x14ac:dyDescent="0.45">
      <c r="A4434">
        <v>590</v>
      </c>
      <c r="B4434">
        <v>1</v>
      </c>
      <c r="C4434" t="s">
        <v>71</v>
      </c>
      <c r="D4434" t="s">
        <v>554</v>
      </c>
      <c r="E4434" s="1">
        <v>8.75</v>
      </c>
    </row>
    <row r="4435" spans="1:5" x14ac:dyDescent="0.45">
      <c r="A4435">
        <v>664</v>
      </c>
      <c r="B4435">
        <v>1</v>
      </c>
      <c r="C4435" t="s">
        <v>71</v>
      </c>
      <c r="D4435" t="s">
        <v>81</v>
      </c>
      <c r="E4435" s="1">
        <v>8.75</v>
      </c>
    </row>
    <row r="4436" spans="1:5" x14ac:dyDescent="0.45">
      <c r="A4436">
        <v>706</v>
      </c>
      <c r="B4436">
        <v>1</v>
      </c>
      <c r="C4436" t="s">
        <v>71</v>
      </c>
      <c r="D4436" t="s">
        <v>259</v>
      </c>
      <c r="E4436" s="1">
        <v>8.75</v>
      </c>
    </row>
    <row r="4437" spans="1:5" x14ac:dyDescent="0.45">
      <c r="A4437">
        <v>746</v>
      </c>
      <c r="B4437">
        <v>1</v>
      </c>
      <c r="C4437" t="s">
        <v>71</v>
      </c>
      <c r="D4437" t="s">
        <v>81</v>
      </c>
      <c r="E4437" s="1">
        <v>8.75</v>
      </c>
    </row>
    <row r="4438" spans="1:5" x14ac:dyDescent="0.45">
      <c r="A4438">
        <v>817</v>
      </c>
      <c r="B4438">
        <v>1</v>
      </c>
      <c r="C4438" t="s">
        <v>71</v>
      </c>
      <c r="D4438" t="s">
        <v>23</v>
      </c>
      <c r="E4438" s="1">
        <v>8.75</v>
      </c>
    </row>
    <row r="4439" spans="1:5" x14ac:dyDescent="0.45">
      <c r="A4439">
        <v>818</v>
      </c>
      <c r="B4439">
        <v>1</v>
      </c>
      <c r="C4439" t="s">
        <v>71</v>
      </c>
      <c r="D4439" t="s">
        <v>358</v>
      </c>
      <c r="E4439" s="1">
        <v>8.75</v>
      </c>
    </row>
    <row r="4440" spans="1:5" x14ac:dyDescent="0.45">
      <c r="A4440">
        <v>926</v>
      </c>
      <c r="B4440">
        <v>1</v>
      </c>
      <c r="C4440" t="s">
        <v>71</v>
      </c>
      <c r="D4440" t="s">
        <v>157</v>
      </c>
      <c r="E4440" s="1">
        <v>8.75</v>
      </c>
    </row>
    <row r="4441" spans="1:5" x14ac:dyDescent="0.45">
      <c r="A4441">
        <v>946</v>
      </c>
      <c r="B4441">
        <v>1</v>
      </c>
      <c r="C4441" t="s">
        <v>71</v>
      </c>
      <c r="D4441" t="s">
        <v>270</v>
      </c>
      <c r="E4441" s="1">
        <v>8.75</v>
      </c>
    </row>
    <row r="4442" spans="1:5" x14ac:dyDescent="0.45">
      <c r="A4442">
        <v>951</v>
      </c>
      <c r="B4442">
        <v>1</v>
      </c>
      <c r="C4442" t="s">
        <v>71</v>
      </c>
      <c r="D4442" t="s">
        <v>750</v>
      </c>
      <c r="E4442" s="1">
        <v>8.75</v>
      </c>
    </row>
    <row r="4443" spans="1:5" x14ac:dyDescent="0.45">
      <c r="A4443">
        <v>1264</v>
      </c>
      <c r="B4443">
        <v>1</v>
      </c>
      <c r="C4443" t="s">
        <v>71</v>
      </c>
      <c r="D4443" t="s">
        <v>295</v>
      </c>
      <c r="E4443" s="1">
        <v>8.75</v>
      </c>
    </row>
    <row r="4444" spans="1:5" x14ac:dyDescent="0.45">
      <c r="A4444">
        <v>1312</v>
      </c>
      <c r="B4444">
        <v>1</v>
      </c>
      <c r="C4444" t="s">
        <v>71</v>
      </c>
      <c r="D4444" t="s">
        <v>910</v>
      </c>
      <c r="E4444" s="1">
        <v>8.75</v>
      </c>
    </row>
    <row r="4445" spans="1:5" x14ac:dyDescent="0.45">
      <c r="A4445">
        <v>1369</v>
      </c>
      <c r="B4445">
        <v>1</v>
      </c>
      <c r="C4445" t="s">
        <v>71</v>
      </c>
      <c r="D4445" t="s">
        <v>358</v>
      </c>
      <c r="E4445" s="1">
        <v>8.75</v>
      </c>
    </row>
    <row r="4446" spans="1:5" x14ac:dyDescent="0.45">
      <c r="A4446">
        <v>1472</v>
      </c>
      <c r="B4446">
        <v>1</v>
      </c>
      <c r="C4446" t="s">
        <v>71</v>
      </c>
      <c r="D4446" t="s">
        <v>819</v>
      </c>
      <c r="E4446" s="1">
        <v>8.75</v>
      </c>
    </row>
    <row r="4447" spans="1:5" x14ac:dyDescent="0.45">
      <c r="A4447">
        <v>1498</v>
      </c>
      <c r="B4447">
        <v>1</v>
      </c>
      <c r="C4447" t="s">
        <v>71</v>
      </c>
      <c r="D4447" t="s">
        <v>295</v>
      </c>
      <c r="E4447" s="1">
        <v>8.75</v>
      </c>
    </row>
    <row r="4448" spans="1:5" x14ac:dyDescent="0.45">
      <c r="A4448">
        <v>1668</v>
      </c>
      <c r="B4448">
        <v>1</v>
      </c>
      <c r="C4448" t="s">
        <v>71</v>
      </c>
      <c r="D4448" t="s">
        <v>81</v>
      </c>
      <c r="E4448" s="1">
        <v>8.75</v>
      </c>
    </row>
    <row r="4449" spans="1:5" x14ac:dyDescent="0.45">
      <c r="A4449">
        <v>1721</v>
      </c>
      <c r="B4449">
        <v>1</v>
      </c>
      <c r="C4449" t="s">
        <v>71</v>
      </c>
      <c r="D4449" t="s">
        <v>358</v>
      </c>
      <c r="E4449" s="1">
        <v>8.75</v>
      </c>
    </row>
    <row r="4450" spans="1:5" x14ac:dyDescent="0.45">
      <c r="A4450">
        <v>755</v>
      </c>
      <c r="B4450">
        <v>1</v>
      </c>
      <c r="C4450" t="s">
        <v>71</v>
      </c>
      <c r="D4450" t="s">
        <v>559</v>
      </c>
      <c r="E4450" s="1">
        <v>10.98</v>
      </c>
    </row>
    <row r="4451" spans="1:5" x14ac:dyDescent="0.45">
      <c r="A4451">
        <v>980</v>
      </c>
      <c r="B4451">
        <v>1</v>
      </c>
      <c r="C4451" t="s">
        <v>71</v>
      </c>
      <c r="D4451" t="s">
        <v>761</v>
      </c>
      <c r="E4451" s="1">
        <v>10.98</v>
      </c>
    </row>
    <row r="4452" spans="1:5" x14ac:dyDescent="0.45">
      <c r="A4452">
        <v>1062</v>
      </c>
      <c r="B4452">
        <v>1</v>
      </c>
      <c r="C4452" t="s">
        <v>71</v>
      </c>
      <c r="D4452" t="s">
        <v>799</v>
      </c>
      <c r="E4452" s="1">
        <v>10.98</v>
      </c>
    </row>
    <row r="4453" spans="1:5" x14ac:dyDescent="0.45">
      <c r="A4453">
        <v>1101</v>
      </c>
      <c r="B4453">
        <v>1</v>
      </c>
      <c r="C4453" t="s">
        <v>71</v>
      </c>
      <c r="D4453" t="s">
        <v>815</v>
      </c>
      <c r="E4453" s="1">
        <v>10.98</v>
      </c>
    </row>
    <row r="4454" spans="1:5" x14ac:dyDescent="0.45">
      <c r="A4454">
        <v>28</v>
      </c>
      <c r="B4454">
        <v>1</v>
      </c>
      <c r="C4454" t="s">
        <v>71</v>
      </c>
      <c r="D4454" t="s">
        <v>72</v>
      </c>
      <c r="E4454" s="1">
        <v>11.25</v>
      </c>
    </row>
    <row r="4455" spans="1:5" x14ac:dyDescent="0.45">
      <c r="A4455">
        <v>64</v>
      </c>
      <c r="B4455">
        <v>1</v>
      </c>
      <c r="C4455" t="s">
        <v>71</v>
      </c>
      <c r="D4455" t="s">
        <v>119</v>
      </c>
      <c r="E4455" s="1">
        <v>11.25</v>
      </c>
    </row>
    <row r="4456" spans="1:5" x14ac:dyDescent="0.45">
      <c r="A4456">
        <v>71</v>
      </c>
      <c r="B4456">
        <v>1</v>
      </c>
      <c r="C4456" t="s">
        <v>71</v>
      </c>
      <c r="D4456" t="s">
        <v>124</v>
      </c>
      <c r="E4456" s="1">
        <v>11.25</v>
      </c>
    </row>
    <row r="4457" spans="1:5" x14ac:dyDescent="0.45">
      <c r="A4457">
        <v>86</v>
      </c>
      <c r="B4457">
        <v>1</v>
      </c>
      <c r="C4457" t="s">
        <v>71</v>
      </c>
      <c r="D4457" t="s">
        <v>150</v>
      </c>
      <c r="E4457" s="1">
        <v>11.25</v>
      </c>
    </row>
    <row r="4458" spans="1:5" x14ac:dyDescent="0.45">
      <c r="A4458">
        <v>93</v>
      </c>
      <c r="B4458">
        <v>1</v>
      </c>
      <c r="C4458" t="s">
        <v>71</v>
      </c>
      <c r="D4458" t="s">
        <v>53</v>
      </c>
      <c r="E4458" s="1">
        <v>11.25</v>
      </c>
    </row>
    <row r="4459" spans="1:5" x14ac:dyDescent="0.45">
      <c r="A4459">
        <v>222</v>
      </c>
      <c r="B4459">
        <v>1</v>
      </c>
      <c r="C4459" t="s">
        <v>71</v>
      </c>
      <c r="D4459" t="s">
        <v>269</v>
      </c>
      <c r="E4459" s="1">
        <v>11.25</v>
      </c>
    </row>
    <row r="4460" spans="1:5" x14ac:dyDescent="0.45">
      <c r="A4460">
        <v>231</v>
      </c>
      <c r="B4460">
        <v>1</v>
      </c>
      <c r="C4460" t="s">
        <v>71</v>
      </c>
      <c r="D4460" t="s">
        <v>269</v>
      </c>
      <c r="E4460" s="1">
        <v>11.25</v>
      </c>
    </row>
    <row r="4461" spans="1:5" x14ac:dyDescent="0.45">
      <c r="A4461">
        <v>304</v>
      </c>
      <c r="B4461">
        <v>1</v>
      </c>
      <c r="C4461" t="s">
        <v>71</v>
      </c>
      <c r="D4461" t="s">
        <v>124</v>
      </c>
      <c r="E4461" s="1">
        <v>11.25</v>
      </c>
    </row>
    <row r="4462" spans="1:5" x14ac:dyDescent="0.45">
      <c r="A4462">
        <v>343</v>
      </c>
      <c r="B4462">
        <v>1</v>
      </c>
      <c r="C4462" t="s">
        <v>71</v>
      </c>
      <c r="D4462" t="s">
        <v>374</v>
      </c>
      <c r="E4462" s="1">
        <v>11.25</v>
      </c>
    </row>
    <row r="4463" spans="1:5" x14ac:dyDescent="0.45">
      <c r="A4463">
        <v>343</v>
      </c>
      <c r="B4463">
        <v>1</v>
      </c>
      <c r="C4463" t="s">
        <v>71</v>
      </c>
      <c r="D4463" t="s">
        <v>89</v>
      </c>
      <c r="E4463" s="1">
        <v>11.25</v>
      </c>
    </row>
    <row r="4464" spans="1:5" x14ac:dyDescent="0.45">
      <c r="A4464">
        <v>373</v>
      </c>
      <c r="B4464">
        <v>1</v>
      </c>
      <c r="C4464" t="s">
        <v>71</v>
      </c>
      <c r="D4464" t="s">
        <v>400</v>
      </c>
      <c r="E4464" s="1">
        <v>11.25</v>
      </c>
    </row>
    <row r="4465" spans="1:5" x14ac:dyDescent="0.45">
      <c r="A4465">
        <v>507</v>
      </c>
      <c r="B4465">
        <v>1</v>
      </c>
      <c r="C4465" t="s">
        <v>71</v>
      </c>
      <c r="D4465" t="s">
        <v>169</v>
      </c>
      <c r="E4465" s="1">
        <v>11.25</v>
      </c>
    </row>
    <row r="4466" spans="1:5" x14ac:dyDescent="0.45">
      <c r="A4466">
        <v>529</v>
      </c>
      <c r="B4466">
        <v>1</v>
      </c>
      <c r="C4466" t="s">
        <v>71</v>
      </c>
      <c r="D4466" t="s">
        <v>269</v>
      </c>
      <c r="E4466" s="1">
        <v>11.25</v>
      </c>
    </row>
    <row r="4467" spans="1:5" x14ac:dyDescent="0.45">
      <c r="A4467">
        <v>557</v>
      </c>
      <c r="B4467">
        <v>1</v>
      </c>
      <c r="C4467" t="s">
        <v>71</v>
      </c>
      <c r="D4467" t="s">
        <v>527</v>
      </c>
      <c r="E4467" s="1">
        <v>11.25</v>
      </c>
    </row>
    <row r="4468" spans="1:5" x14ac:dyDescent="0.45">
      <c r="A4468">
        <v>561</v>
      </c>
      <c r="B4468">
        <v>1</v>
      </c>
      <c r="C4468" t="s">
        <v>71</v>
      </c>
      <c r="D4468" t="s">
        <v>169</v>
      </c>
      <c r="E4468" s="1">
        <v>11.25</v>
      </c>
    </row>
    <row r="4469" spans="1:5" x14ac:dyDescent="0.45">
      <c r="A4469">
        <v>571</v>
      </c>
      <c r="B4469">
        <v>1</v>
      </c>
      <c r="C4469" t="s">
        <v>71</v>
      </c>
      <c r="D4469" t="s">
        <v>536</v>
      </c>
      <c r="E4469" s="1">
        <v>11.25</v>
      </c>
    </row>
    <row r="4470" spans="1:5" x14ac:dyDescent="0.45">
      <c r="A4470">
        <v>577</v>
      </c>
      <c r="B4470">
        <v>1</v>
      </c>
      <c r="C4470" t="s">
        <v>71</v>
      </c>
      <c r="D4470" t="s">
        <v>435</v>
      </c>
      <c r="E4470" s="1">
        <v>11.25</v>
      </c>
    </row>
    <row r="4471" spans="1:5" x14ac:dyDescent="0.45">
      <c r="A4471">
        <v>654</v>
      </c>
      <c r="B4471">
        <v>1</v>
      </c>
      <c r="C4471" t="s">
        <v>71</v>
      </c>
      <c r="D4471" t="s">
        <v>169</v>
      </c>
      <c r="E4471" s="1">
        <v>11.25</v>
      </c>
    </row>
    <row r="4472" spans="1:5" x14ac:dyDescent="0.45">
      <c r="A4472">
        <v>759</v>
      </c>
      <c r="B4472">
        <v>1</v>
      </c>
      <c r="C4472" t="s">
        <v>71</v>
      </c>
      <c r="D4472" t="s">
        <v>53</v>
      </c>
      <c r="E4472" s="1">
        <v>11.25</v>
      </c>
    </row>
    <row r="4473" spans="1:5" x14ac:dyDescent="0.45">
      <c r="A4473">
        <v>855</v>
      </c>
      <c r="B4473">
        <v>1</v>
      </c>
      <c r="C4473" t="s">
        <v>71</v>
      </c>
      <c r="D4473" t="s">
        <v>400</v>
      </c>
      <c r="E4473" s="1">
        <v>11.25</v>
      </c>
    </row>
    <row r="4474" spans="1:5" x14ac:dyDescent="0.45">
      <c r="A4474">
        <v>1006</v>
      </c>
      <c r="B4474">
        <v>1</v>
      </c>
      <c r="C4474" t="s">
        <v>71</v>
      </c>
      <c r="D4474" t="s">
        <v>331</v>
      </c>
      <c r="E4474" s="1">
        <v>11.25</v>
      </c>
    </row>
    <row r="4475" spans="1:5" x14ac:dyDescent="0.45">
      <c r="A4475">
        <v>1016</v>
      </c>
      <c r="B4475">
        <v>1</v>
      </c>
      <c r="C4475" t="s">
        <v>71</v>
      </c>
      <c r="D4475" t="s">
        <v>782</v>
      </c>
      <c r="E4475" s="1">
        <v>11.25</v>
      </c>
    </row>
    <row r="4476" spans="1:5" x14ac:dyDescent="0.45">
      <c r="A4476">
        <v>1017</v>
      </c>
      <c r="B4476">
        <v>1</v>
      </c>
      <c r="C4476" t="s">
        <v>71</v>
      </c>
      <c r="D4476" t="s">
        <v>783</v>
      </c>
      <c r="E4476" s="1">
        <v>11.25</v>
      </c>
    </row>
    <row r="4477" spans="1:5" x14ac:dyDescent="0.45">
      <c r="A4477">
        <v>1110</v>
      </c>
      <c r="B4477">
        <v>1</v>
      </c>
      <c r="C4477" t="s">
        <v>71</v>
      </c>
      <c r="D4477" t="s">
        <v>818</v>
      </c>
      <c r="E4477" s="1">
        <v>11.25</v>
      </c>
    </row>
    <row r="4478" spans="1:5" x14ac:dyDescent="0.45">
      <c r="A4478">
        <v>1113</v>
      </c>
      <c r="B4478">
        <v>1</v>
      </c>
      <c r="C4478" t="s">
        <v>71</v>
      </c>
      <c r="D4478" t="s">
        <v>820</v>
      </c>
      <c r="E4478" s="1">
        <v>11.25</v>
      </c>
    </row>
    <row r="4479" spans="1:5" x14ac:dyDescent="0.45">
      <c r="A4479">
        <v>1155</v>
      </c>
      <c r="B4479">
        <v>1</v>
      </c>
      <c r="C4479" t="s">
        <v>71</v>
      </c>
      <c r="D4479" t="s">
        <v>204</v>
      </c>
      <c r="E4479" s="1">
        <v>11.25</v>
      </c>
    </row>
    <row r="4480" spans="1:5" x14ac:dyDescent="0.45">
      <c r="A4480">
        <v>1168</v>
      </c>
      <c r="B4480">
        <v>1</v>
      </c>
      <c r="C4480" t="s">
        <v>71</v>
      </c>
      <c r="D4480" t="s">
        <v>256</v>
      </c>
      <c r="E4480" s="1">
        <v>11.25</v>
      </c>
    </row>
    <row r="4481" spans="1:5" x14ac:dyDescent="0.45">
      <c r="A4481">
        <v>1228</v>
      </c>
      <c r="B4481">
        <v>1</v>
      </c>
      <c r="C4481" t="s">
        <v>71</v>
      </c>
      <c r="D4481" t="s">
        <v>196</v>
      </c>
      <c r="E4481" s="1">
        <v>11.25</v>
      </c>
    </row>
    <row r="4482" spans="1:5" x14ac:dyDescent="0.45">
      <c r="A4482">
        <v>1234</v>
      </c>
      <c r="B4482">
        <v>1</v>
      </c>
      <c r="C4482" t="s">
        <v>71</v>
      </c>
      <c r="D4482" t="s">
        <v>666</v>
      </c>
      <c r="E4482" s="1">
        <v>11.25</v>
      </c>
    </row>
    <row r="4483" spans="1:5" x14ac:dyDescent="0.45">
      <c r="A4483">
        <v>1255</v>
      </c>
      <c r="B4483">
        <v>1</v>
      </c>
      <c r="C4483" t="s">
        <v>71</v>
      </c>
      <c r="D4483" t="s">
        <v>669</v>
      </c>
      <c r="E4483" s="1">
        <v>11.25</v>
      </c>
    </row>
    <row r="4484" spans="1:5" x14ac:dyDescent="0.45">
      <c r="A4484">
        <v>1255</v>
      </c>
      <c r="B4484">
        <v>1</v>
      </c>
      <c r="C4484" t="s">
        <v>71</v>
      </c>
      <c r="D4484" t="s">
        <v>885</v>
      </c>
      <c r="E4484" s="1">
        <v>11.25</v>
      </c>
    </row>
    <row r="4485" spans="1:5" x14ac:dyDescent="0.45">
      <c r="A4485">
        <v>1492</v>
      </c>
      <c r="B4485">
        <v>1</v>
      </c>
      <c r="C4485" t="s">
        <v>71</v>
      </c>
      <c r="D4485" t="s">
        <v>204</v>
      </c>
      <c r="E4485" s="1">
        <v>11.25</v>
      </c>
    </row>
    <row r="4486" spans="1:5" x14ac:dyDescent="0.45">
      <c r="A4486">
        <v>1554</v>
      </c>
      <c r="B4486">
        <v>1</v>
      </c>
      <c r="C4486" t="s">
        <v>71</v>
      </c>
      <c r="D4486" t="s">
        <v>551</v>
      </c>
      <c r="E4486" s="1">
        <v>11.25</v>
      </c>
    </row>
    <row r="4487" spans="1:5" x14ac:dyDescent="0.45">
      <c r="A4487">
        <v>1633</v>
      </c>
      <c r="B4487">
        <v>1</v>
      </c>
      <c r="C4487" t="s">
        <v>71</v>
      </c>
      <c r="D4487" t="s">
        <v>256</v>
      </c>
      <c r="E4487" s="1">
        <v>11.25</v>
      </c>
    </row>
    <row r="4488" spans="1:5" x14ac:dyDescent="0.45">
      <c r="A4488">
        <v>1660</v>
      </c>
      <c r="B4488">
        <v>1</v>
      </c>
      <c r="C4488" t="s">
        <v>71</v>
      </c>
      <c r="D4488" t="s">
        <v>536</v>
      </c>
      <c r="E4488" s="1">
        <v>11.25</v>
      </c>
    </row>
    <row r="4489" spans="1:5" x14ac:dyDescent="0.45">
      <c r="A4489">
        <v>1686</v>
      </c>
      <c r="B4489">
        <v>1</v>
      </c>
      <c r="C4489" t="s">
        <v>71</v>
      </c>
      <c r="D4489" t="s">
        <v>256</v>
      </c>
      <c r="E4489" s="1">
        <v>11.25</v>
      </c>
    </row>
    <row r="4490" spans="1:5" x14ac:dyDescent="0.45">
      <c r="A4490">
        <v>1701</v>
      </c>
      <c r="B4490">
        <v>1</v>
      </c>
      <c r="C4490" t="s">
        <v>71</v>
      </c>
      <c r="D4490" t="s">
        <v>204</v>
      </c>
      <c r="E4490" s="1">
        <v>11.25</v>
      </c>
    </row>
    <row r="4491" spans="1:5" x14ac:dyDescent="0.45">
      <c r="A4491">
        <v>1708</v>
      </c>
      <c r="B4491">
        <v>1</v>
      </c>
      <c r="C4491" t="s">
        <v>71</v>
      </c>
      <c r="D4491" t="s">
        <v>758</v>
      </c>
      <c r="E4491" s="1">
        <v>11.25</v>
      </c>
    </row>
    <row r="4492" spans="1:5" x14ac:dyDescent="0.45">
      <c r="A4492">
        <v>1731</v>
      </c>
      <c r="B4492">
        <v>1</v>
      </c>
      <c r="C4492" t="s">
        <v>71</v>
      </c>
      <c r="D4492" t="s">
        <v>256</v>
      </c>
      <c r="E4492" s="1">
        <v>11.25</v>
      </c>
    </row>
    <row r="4493" spans="1:5" x14ac:dyDescent="0.45">
      <c r="A4493">
        <v>1775</v>
      </c>
      <c r="B4493">
        <v>1</v>
      </c>
      <c r="C4493" t="s">
        <v>71</v>
      </c>
      <c r="D4493" t="s">
        <v>869</v>
      </c>
      <c r="E4493" s="1">
        <v>11.25</v>
      </c>
    </row>
    <row r="4494" spans="1:5" x14ac:dyDescent="0.45">
      <c r="A4494">
        <v>1780</v>
      </c>
      <c r="B4494">
        <v>1</v>
      </c>
      <c r="C4494" t="s">
        <v>71</v>
      </c>
      <c r="D4494" t="s">
        <v>256</v>
      </c>
      <c r="E4494" s="1">
        <v>11.25</v>
      </c>
    </row>
    <row r="4495" spans="1:5" x14ac:dyDescent="0.45">
      <c r="A4495">
        <v>348</v>
      </c>
      <c r="B4495">
        <v>2</v>
      </c>
      <c r="C4495" t="s">
        <v>71</v>
      </c>
      <c r="D4495" t="s">
        <v>379</v>
      </c>
      <c r="E4495" s="1">
        <v>16.98</v>
      </c>
    </row>
    <row r="4496" spans="1:5" x14ac:dyDescent="0.45">
      <c r="A4496">
        <v>1449</v>
      </c>
      <c r="B4496">
        <v>2</v>
      </c>
      <c r="C4496" t="s">
        <v>71</v>
      </c>
      <c r="D4496" t="s">
        <v>325</v>
      </c>
      <c r="E4496" s="1">
        <v>16.98</v>
      </c>
    </row>
    <row r="4497" spans="1:5" x14ac:dyDescent="0.45">
      <c r="A4497">
        <v>46</v>
      </c>
      <c r="B4497">
        <v>1</v>
      </c>
      <c r="C4497" t="s">
        <v>68</v>
      </c>
      <c r="D4497" t="s">
        <v>99</v>
      </c>
      <c r="E4497" s="1">
        <v>8.49</v>
      </c>
    </row>
    <row r="4498" spans="1:5" x14ac:dyDescent="0.45">
      <c r="A4498">
        <v>200</v>
      </c>
      <c r="B4498">
        <v>1</v>
      </c>
      <c r="C4498" t="s">
        <v>68</v>
      </c>
      <c r="D4498" t="s">
        <v>260</v>
      </c>
      <c r="E4498" s="1">
        <v>8.49</v>
      </c>
    </row>
    <row r="4499" spans="1:5" x14ac:dyDescent="0.45">
      <c r="A4499">
        <v>201</v>
      </c>
      <c r="B4499">
        <v>1</v>
      </c>
      <c r="C4499" t="s">
        <v>68</v>
      </c>
      <c r="D4499" t="s">
        <v>261</v>
      </c>
      <c r="E4499" s="1">
        <v>8.49</v>
      </c>
    </row>
    <row r="4500" spans="1:5" x14ac:dyDescent="0.45">
      <c r="A4500">
        <v>208</v>
      </c>
      <c r="B4500">
        <v>1</v>
      </c>
      <c r="C4500" t="s">
        <v>68</v>
      </c>
      <c r="D4500" t="s">
        <v>267</v>
      </c>
      <c r="E4500" s="1">
        <v>8.49</v>
      </c>
    </row>
    <row r="4501" spans="1:5" x14ac:dyDescent="0.45">
      <c r="A4501">
        <v>224</v>
      </c>
      <c r="B4501">
        <v>1</v>
      </c>
      <c r="C4501" t="s">
        <v>68</v>
      </c>
      <c r="D4501" t="s">
        <v>260</v>
      </c>
      <c r="E4501" s="1">
        <v>8.49</v>
      </c>
    </row>
    <row r="4502" spans="1:5" x14ac:dyDescent="0.45">
      <c r="A4502">
        <v>260</v>
      </c>
      <c r="B4502">
        <v>1</v>
      </c>
      <c r="C4502" t="s">
        <v>68</v>
      </c>
      <c r="D4502" t="s">
        <v>260</v>
      </c>
      <c r="E4502" s="1">
        <v>8.49</v>
      </c>
    </row>
    <row r="4503" spans="1:5" x14ac:dyDescent="0.45">
      <c r="A4503">
        <v>275</v>
      </c>
      <c r="B4503">
        <v>1</v>
      </c>
      <c r="C4503" t="s">
        <v>68</v>
      </c>
      <c r="D4503" t="s">
        <v>260</v>
      </c>
      <c r="E4503" s="1">
        <v>8.49</v>
      </c>
    </row>
    <row r="4504" spans="1:5" x14ac:dyDescent="0.45">
      <c r="A4504">
        <v>292</v>
      </c>
      <c r="B4504">
        <v>1</v>
      </c>
      <c r="C4504" t="s">
        <v>68</v>
      </c>
      <c r="D4504" t="s">
        <v>260</v>
      </c>
      <c r="E4504" s="1">
        <v>8.49</v>
      </c>
    </row>
    <row r="4505" spans="1:5" x14ac:dyDescent="0.45">
      <c r="A4505">
        <v>294</v>
      </c>
      <c r="B4505">
        <v>1</v>
      </c>
      <c r="C4505" t="s">
        <v>68</v>
      </c>
      <c r="D4505" t="s">
        <v>260</v>
      </c>
      <c r="E4505" s="1">
        <v>8.49</v>
      </c>
    </row>
    <row r="4506" spans="1:5" x14ac:dyDescent="0.45">
      <c r="A4506">
        <v>302</v>
      </c>
      <c r="B4506">
        <v>1</v>
      </c>
      <c r="C4506" t="s">
        <v>68</v>
      </c>
      <c r="D4506" t="s">
        <v>260</v>
      </c>
      <c r="E4506" s="1">
        <v>8.49</v>
      </c>
    </row>
    <row r="4507" spans="1:5" x14ac:dyDescent="0.45">
      <c r="A4507">
        <v>307</v>
      </c>
      <c r="B4507">
        <v>1</v>
      </c>
      <c r="C4507" t="s">
        <v>68</v>
      </c>
      <c r="D4507" t="s">
        <v>346</v>
      </c>
      <c r="E4507" s="1">
        <v>8.49</v>
      </c>
    </row>
    <row r="4508" spans="1:5" x14ac:dyDescent="0.45">
      <c r="A4508">
        <v>318</v>
      </c>
      <c r="B4508">
        <v>1</v>
      </c>
      <c r="C4508" t="s">
        <v>68</v>
      </c>
      <c r="D4508" t="s">
        <v>346</v>
      </c>
      <c r="E4508" s="1">
        <v>8.49</v>
      </c>
    </row>
    <row r="4509" spans="1:5" x14ac:dyDescent="0.45">
      <c r="A4509">
        <v>335</v>
      </c>
      <c r="B4509">
        <v>1</v>
      </c>
      <c r="C4509" t="s">
        <v>68</v>
      </c>
      <c r="D4509" t="s">
        <v>346</v>
      </c>
      <c r="E4509" s="1">
        <v>8.49</v>
      </c>
    </row>
    <row r="4510" spans="1:5" x14ac:dyDescent="0.45">
      <c r="A4510">
        <v>342</v>
      </c>
      <c r="B4510">
        <v>1</v>
      </c>
      <c r="C4510" t="s">
        <v>68</v>
      </c>
      <c r="D4510" t="s">
        <v>372</v>
      </c>
      <c r="E4510" s="1">
        <v>8.49</v>
      </c>
    </row>
    <row r="4511" spans="1:5" x14ac:dyDescent="0.45">
      <c r="A4511">
        <v>349</v>
      </c>
      <c r="B4511">
        <v>1</v>
      </c>
      <c r="C4511" t="s">
        <v>68</v>
      </c>
      <c r="D4511" t="s">
        <v>380</v>
      </c>
      <c r="E4511" s="1">
        <v>8.49</v>
      </c>
    </row>
    <row r="4512" spans="1:5" x14ac:dyDescent="0.45">
      <c r="A4512">
        <v>368</v>
      </c>
      <c r="B4512">
        <v>1</v>
      </c>
      <c r="C4512" t="s">
        <v>68</v>
      </c>
      <c r="D4512" t="s">
        <v>29</v>
      </c>
      <c r="E4512" s="1">
        <v>8.49</v>
      </c>
    </row>
    <row r="4513" spans="1:5" x14ac:dyDescent="0.45">
      <c r="A4513">
        <v>399</v>
      </c>
      <c r="B4513">
        <v>1</v>
      </c>
      <c r="C4513" t="s">
        <v>68</v>
      </c>
      <c r="D4513" t="s">
        <v>369</v>
      </c>
      <c r="E4513" s="1">
        <v>8.49</v>
      </c>
    </row>
    <row r="4514" spans="1:5" x14ac:dyDescent="0.45">
      <c r="A4514">
        <v>427</v>
      </c>
      <c r="B4514">
        <v>1</v>
      </c>
      <c r="C4514" t="s">
        <v>68</v>
      </c>
      <c r="D4514" t="s">
        <v>261</v>
      </c>
      <c r="E4514" s="1">
        <v>8.49</v>
      </c>
    </row>
    <row r="4515" spans="1:5" x14ac:dyDescent="0.45">
      <c r="A4515">
        <v>472</v>
      </c>
      <c r="B4515">
        <v>1</v>
      </c>
      <c r="C4515" t="s">
        <v>68</v>
      </c>
      <c r="D4515" t="s">
        <v>468</v>
      </c>
      <c r="E4515" s="1">
        <v>8.49</v>
      </c>
    </row>
    <row r="4516" spans="1:5" x14ac:dyDescent="0.45">
      <c r="A4516">
        <v>489</v>
      </c>
      <c r="B4516">
        <v>1</v>
      </c>
      <c r="C4516" t="s">
        <v>68</v>
      </c>
      <c r="D4516" t="s">
        <v>260</v>
      </c>
      <c r="E4516" s="1">
        <v>8.49</v>
      </c>
    </row>
    <row r="4517" spans="1:5" x14ac:dyDescent="0.45">
      <c r="A4517">
        <v>510</v>
      </c>
      <c r="B4517">
        <v>1</v>
      </c>
      <c r="C4517" t="s">
        <v>68</v>
      </c>
      <c r="D4517" t="s">
        <v>260</v>
      </c>
      <c r="E4517" s="1">
        <v>8.49</v>
      </c>
    </row>
    <row r="4518" spans="1:5" x14ac:dyDescent="0.45">
      <c r="A4518">
        <v>567</v>
      </c>
      <c r="B4518">
        <v>1</v>
      </c>
      <c r="C4518" t="s">
        <v>68</v>
      </c>
      <c r="D4518" t="s">
        <v>260</v>
      </c>
      <c r="E4518" s="1">
        <v>8.49</v>
      </c>
    </row>
    <row r="4519" spans="1:5" x14ac:dyDescent="0.45">
      <c r="A4519">
        <v>584</v>
      </c>
      <c r="B4519">
        <v>1</v>
      </c>
      <c r="C4519" t="s">
        <v>68</v>
      </c>
      <c r="D4519" t="s">
        <v>260</v>
      </c>
      <c r="E4519" s="1">
        <v>8.49</v>
      </c>
    </row>
    <row r="4520" spans="1:5" x14ac:dyDescent="0.45">
      <c r="A4520">
        <v>608</v>
      </c>
      <c r="B4520">
        <v>1</v>
      </c>
      <c r="C4520" t="s">
        <v>68</v>
      </c>
      <c r="D4520" t="s">
        <v>131</v>
      </c>
      <c r="E4520" s="1">
        <v>8.49</v>
      </c>
    </row>
    <row r="4521" spans="1:5" x14ac:dyDescent="0.45">
      <c r="A4521">
        <v>668</v>
      </c>
      <c r="B4521">
        <v>1</v>
      </c>
      <c r="C4521" t="s">
        <v>68</v>
      </c>
      <c r="D4521" t="s">
        <v>260</v>
      </c>
      <c r="E4521" s="1">
        <v>8.49</v>
      </c>
    </row>
    <row r="4522" spans="1:5" x14ac:dyDescent="0.45">
      <c r="A4522">
        <v>1094</v>
      </c>
      <c r="B4522">
        <v>1</v>
      </c>
      <c r="C4522" t="s">
        <v>68</v>
      </c>
      <c r="D4522" t="s">
        <v>809</v>
      </c>
      <c r="E4522" s="1">
        <v>8.49</v>
      </c>
    </row>
    <row r="4523" spans="1:5" x14ac:dyDescent="0.45">
      <c r="A4523">
        <v>1132</v>
      </c>
      <c r="B4523">
        <v>1</v>
      </c>
      <c r="C4523" t="s">
        <v>68</v>
      </c>
      <c r="D4523" t="s">
        <v>653</v>
      </c>
      <c r="E4523" s="1">
        <v>8.49</v>
      </c>
    </row>
    <row r="4524" spans="1:5" x14ac:dyDescent="0.45">
      <c r="A4524">
        <v>1205</v>
      </c>
      <c r="B4524">
        <v>1</v>
      </c>
      <c r="C4524" t="s">
        <v>68</v>
      </c>
      <c r="D4524" t="s">
        <v>659</v>
      </c>
      <c r="E4524" s="1">
        <v>8.49</v>
      </c>
    </row>
    <row r="4525" spans="1:5" x14ac:dyDescent="0.45">
      <c r="A4525">
        <v>1217</v>
      </c>
      <c r="B4525">
        <v>1</v>
      </c>
      <c r="C4525" t="s">
        <v>68</v>
      </c>
      <c r="D4525" t="s">
        <v>65</v>
      </c>
      <c r="E4525" s="1">
        <v>8.49</v>
      </c>
    </row>
    <row r="4526" spans="1:5" x14ac:dyDescent="0.45">
      <c r="A4526">
        <v>1263</v>
      </c>
      <c r="B4526">
        <v>1</v>
      </c>
      <c r="C4526" t="s">
        <v>68</v>
      </c>
      <c r="D4526" t="s">
        <v>355</v>
      </c>
      <c r="E4526" s="1">
        <v>8.49</v>
      </c>
    </row>
    <row r="4527" spans="1:5" x14ac:dyDescent="0.45">
      <c r="A4527">
        <v>1351</v>
      </c>
      <c r="B4527">
        <v>1</v>
      </c>
      <c r="C4527" t="s">
        <v>68</v>
      </c>
      <c r="D4527" t="s">
        <v>355</v>
      </c>
      <c r="E4527" s="1">
        <v>8.49</v>
      </c>
    </row>
    <row r="4528" spans="1:5" x14ac:dyDescent="0.45">
      <c r="A4528">
        <v>1395</v>
      </c>
      <c r="B4528">
        <v>1</v>
      </c>
      <c r="C4528" t="s">
        <v>68</v>
      </c>
      <c r="D4528" t="s">
        <v>943</v>
      </c>
      <c r="E4528" s="1">
        <v>8.49</v>
      </c>
    </row>
    <row r="4529" spans="1:5" x14ac:dyDescent="0.45">
      <c r="A4529">
        <v>1395</v>
      </c>
      <c r="B4529">
        <v>1</v>
      </c>
      <c r="C4529" t="s">
        <v>68</v>
      </c>
      <c r="D4529" t="s">
        <v>944</v>
      </c>
      <c r="E4529" s="1">
        <v>8.49</v>
      </c>
    </row>
    <row r="4530" spans="1:5" x14ac:dyDescent="0.45">
      <c r="A4530">
        <v>1503</v>
      </c>
      <c r="B4530">
        <v>1</v>
      </c>
      <c r="C4530" t="s">
        <v>68</v>
      </c>
      <c r="D4530" t="s">
        <v>809</v>
      </c>
      <c r="E4530" s="1">
        <v>8.49</v>
      </c>
    </row>
    <row r="4531" spans="1:5" x14ac:dyDescent="0.45">
      <c r="A4531">
        <v>1532</v>
      </c>
      <c r="B4531">
        <v>1</v>
      </c>
      <c r="C4531" t="s">
        <v>68</v>
      </c>
      <c r="D4531" t="s">
        <v>809</v>
      </c>
      <c r="E4531" s="1">
        <v>8.49</v>
      </c>
    </row>
    <row r="4532" spans="1:5" x14ac:dyDescent="0.45">
      <c r="A4532">
        <v>1541</v>
      </c>
      <c r="B4532">
        <v>1</v>
      </c>
      <c r="C4532" t="s">
        <v>68</v>
      </c>
      <c r="D4532" t="s">
        <v>188</v>
      </c>
      <c r="E4532" s="1">
        <v>8.49</v>
      </c>
    </row>
    <row r="4533" spans="1:5" x14ac:dyDescent="0.45">
      <c r="A4533">
        <v>1569</v>
      </c>
      <c r="B4533">
        <v>1</v>
      </c>
      <c r="C4533" t="s">
        <v>68</v>
      </c>
      <c r="D4533" t="s">
        <v>1017</v>
      </c>
      <c r="E4533" s="1">
        <v>8.49</v>
      </c>
    </row>
    <row r="4534" spans="1:5" x14ac:dyDescent="0.45">
      <c r="A4534">
        <v>1585</v>
      </c>
      <c r="B4534">
        <v>1</v>
      </c>
      <c r="C4534" t="s">
        <v>68</v>
      </c>
      <c r="D4534" t="s">
        <v>1024</v>
      </c>
      <c r="E4534" s="1">
        <v>8.49</v>
      </c>
    </row>
    <row r="4535" spans="1:5" x14ac:dyDescent="0.45">
      <c r="A4535">
        <v>1609</v>
      </c>
      <c r="B4535">
        <v>1</v>
      </c>
      <c r="C4535" t="s">
        <v>68</v>
      </c>
      <c r="D4535" t="s">
        <v>355</v>
      </c>
      <c r="E4535" s="1">
        <v>8.49</v>
      </c>
    </row>
    <row r="4536" spans="1:5" x14ac:dyDescent="0.45">
      <c r="A4536">
        <v>1635</v>
      </c>
      <c r="B4536">
        <v>1</v>
      </c>
      <c r="C4536" t="s">
        <v>68</v>
      </c>
      <c r="D4536" t="s">
        <v>355</v>
      </c>
      <c r="E4536" s="1">
        <v>8.49</v>
      </c>
    </row>
    <row r="4537" spans="1:5" x14ac:dyDescent="0.45">
      <c r="A4537">
        <v>257</v>
      </c>
      <c r="B4537">
        <v>1</v>
      </c>
      <c r="C4537" t="s">
        <v>68</v>
      </c>
      <c r="D4537" t="s">
        <v>292</v>
      </c>
      <c r="E4537" s="1">
        <v>8.75</v>
      </c>
    </row>
    <row r="4538" spans="1:5" x14ac:dyDescent="0.45">
      <c r="A4538">
        <v>314</v>
      </c>
      <c r="B4538">
        <v>1</v>
      </c>
      <c r="C4538" t="s">
        <v>68</v>
      </c>
      <c r="D4538" t="s">
        <v>305</v>
      </c>
      <c r="E4538" s="1">
        <v>8.75</v>
      </c>
    </row>
    <row r="4539" spans="1:5" x14ac:dyDescent="0.45">
      <c r="A4539">
        <v>443</v>
      </c>
      <c r="B4539">
        <v>1</v>
      </c>
      <c r="C4539" t="s">
        <v>68</v>
      </c>
      <c r="D4539" t="s">
        <v>453</v>
      </c>
      <c r="E4539" s="1">
        <v>8.75</v>
      </c>
    </row>
    <row r="4540" spans="1:5" x14ac:dyDescent="0.45">
      <c r="A4540">
        <v>511</v>
      </c>
      <c r="B4540">
        <v>1</v>
      </c>
      <c r="C4540" t="s">
        <v>68</v>
      </c>
      <c r="D4540" t="s">
        <v>385</v>
      </c>
      <c r="E4540" s="1">
        <v>8.75</v>
      </c>
    </row>
    <row r="4541" spans="1:5" x14ac:dyDescent="0.45">
      <c r="A4541">
        <v>551</v>
      </c>
      <c r="B4541">
        <v>1</v>
      </c>
      <c r="C4541" t="s">
        <v>68</v>
      </c>
      <c r="D4541" t="s">
        <v>296</v>
      </c>
      <c r="E4541" s="1">
        <v>8.75</v>
      </c>
    </row>
    <row r="4542" spans="1:5" x14ac:dyDescent="0.45">
      <c r="A4542">
        <v>592</v>
      </c>
      <c r="B4542">
        <v>1</v>
      </c>
      <c r="C4542" t="s">
        <v>68</v>
      </c>
      <c r="D4542" t="s">
        <v>305</v>
      </c>
      <c r="E4542" s="1">
        <v>8.75</v>
      </c>
    </row>
    <row r="4543" spans="1:5" x14ac:dyDescent="0.45">
      <c r="A4543">
        <v>834</v>
      </c>
      <c r="B4543">
        <v>1</v>
      </c>
      <c r="C4543" t="s">
        <v>68</v>
      </c>
      <c r="D4543" t="s">
        <v>687</v>
      </c>
      <c r="E4543" s="1">
        <v>8.75</v>
      </c>
    </row>
    <row r="4544" spans="1:5" x14ac:dyDescent="0.45">
      <c r="A4544">
        <v>841</v>
      </c>
      <c r="B4544">
        <v>1</v>
      </c>
      <c r="C4544" t="s">
        <v>68</v>
      </c>
      <c r="D4544" t="s">
        <v>692</v>
      </c>
      <c r="E4544" s="1">
        <v>8.75</v>
      </c>
    </row>
    <row r="4545" spans="1:5" x14ac:dyDescent="0.45">
      <c r="A4545">
        <v>846</v>
      </c>
      <c r="B4545">
        <v>1</v>
      </c>
      <c r="C4545" t="s">
        <v>68</v>
      </c>
      <c r="D4545" t="s">
        <v>305</v>
      </c>
      <c r="E4545" s="1">
        <v>8.75</v>
      </c>
    </row>
    <row r="4546" spans="1:5" x14ac:dyDescent="0.45">
      <c r="A4546">
        <v>879</v>
      </c>
      <c r="B4546">
        <v>1</v>
      </c>
      <c r="C4546" t="s">
        <v>68</v>
      </c>
      <c r="D4546" t="s">
        <v>295</v>
      </c>
      <c r="E4546" s="1">
        <v>8.75</v>
      </c>
    </row>
    <row r="4547" spans="1:5" x14ac:dyDescent="0.45">
      <c r="A4547">
        <v>894</v>
      </c>
      <c r="B4547">
        <v>1</v>
      </c>
      <c r="C4547" t="s">
        <v>68</v>
      </c>
      <c r="D4547" t="s">
        <v>718</v>
      </c>
      <c r="E4547" s="1">
        <v>8.75</v>
      </c>
    </row>
    <row r="4548" spans="1:5" x14ac:dyDescent="0.45">
      <c r="A4548">
        <v>1033</v>
      </c>
      <c r="B4548">
        <v>1</v>
      </c>
      <c r="C4548" t="s">
        <v>68</v>
      </c>
      <c r="D4548" t="s">
        <v>728</v>
      </c>
      <c r="E4548" s="1">
        <v>8.75</v>
      </c>
    </row>
    <row r="4549" spans="1:5" x14ac:dyDescent="0.45">
      <c r="A4549">
        <v>1067</v>
      </c>
      <c r="B4549">
        <v>1</v>
      </c>
      <c r="C4549" t="s">
        <v>68</v>
      </c>
      <c r="D4549" t="s">
        <v>305</v>
      </c>
      <c r="E4549" s="1">
        <v>8.75</v>
      </c>
    </row>
    <row r="4550" spans="1:5" x14ac:dyDescent="0.45">
      <c r="A4550">
        <v>1208</v>
      </c>
      <c r="B4550">
        <v>1</v>
      </c>
      <c r="C4550" t="s">
        <v>68</v>
      </c>
      <c r="D4550" t="s">
        <v>718</v>
      </c>
      <c r="E4550" s="1">
        <v>8.75</v>
      </c>
    </row>
    <row r="4551" spans="1:5" x14ac:dyDescent="0.45">
      <c r="A4551">
        <v>1294</v>
      </c>
      <c r="B4551">
        <v>1</v>
      </c>
      <c r="C4551" t="s">
        <v>68</v>
      </c>
      <c r="D4551" t="s">
        <v>718</v>
      </c>
      <c r="E4551" s="1">
        <v>8.75</v>
      </c>
    </row>
    <row r="4552" spans="1:5" x14ac:dyDescent="0.45">
      <c r="A4552">
        <v>1312</v>
      </c>
      <c r="B4552">
        <v>1</v>
      </c>
      <c r="C4552" t="s">
        <v>68</v>
      </c>
      <c r="D4552" t="s">
        <v>255</v>
      </c>
      <c r="E4552" s="1">
        <v>8.75</v>
      </c>
    </row>
    <row r="4553" spans="1:5" x14ac:dyDescent="0.45">
      <c r="A4553">
        <v>1343</v>
      </c>
      <c r="B4553">
        <v>1</v>
      </c>
      <c r="C4553" t="s">
        <v>68</v>
      </c>
      <c r="D4553" t="s">
        <v>305</v>
      </c>
      <c r="E4553" s="1">
        <v>8.75</v>
      </c>
    </row>
    <row r="4554" spans="1:5" x14ac:dyDescent="0.45">
      <c r="A4554">
        <v>1797</v>
      </c>
      <c r="B4554">
        <v>1</v>
      </c>
      <c r="C4554" t="s">
        <v>68</v>
      </c>
      <c r="D4554" t="s">
        <v>305</v>
      </c>
      <c r="E4554" s="1">
        <v>8.75</v>
      </c>
    </row>
    <row r="4555" spans="1:5" x14ac:dyDescent="0.45">
      <c r="A4555">
        <v>189</v>
      </c>
      <c r="B4555">
        <v>1</v>
      </c>
      <c r="C4555" t="s">
        <v>68</v>
      </c>
      <c r="D4555" t="s">
        <v>249</v>
      </c>
      <c r="E4555" s="1">
        <v>10.98</v>
      </c>
    </row>
    <row r="4556" spans="1:5" x14ac:dyDescent="0.45">
      <c r="A4556">
        <v>512</v>
      </c>
      <c r="B4556">
        <v>1</v>
      </c>
      <c r="C4556" t="s">
        <v>68</v>
      </c>
      <c r="D4556" t="s">
        <v>63</v>
      </c>
      <c r="E4556" s="1">
        <v>10.98</v>
      </c>
    </row>
    <row r="4557" spans="1:5" x14ac:dyDescent="0.45">
      <c r="A4557">
        <v>713</v>
      </c>
      <c r="B4557">
        <v>1</v>
      </c>
      <c r="C4557" t="s">
        <v>68</v>
      </c>
      <c r="D4557" t="s">
        <v>629</v>
      </c>
      <c r="E4557" s="1">
        <v>10.98</v>
      </c>
    </row>
    <row r="4558" spans="1:5" x14ac:dyDescent="0.45">
      <c r="A4558">
        <v>985</v>
      </c>
      <c r="B4558">
        <v>1</v>
      </c>
      <c r="C4558" t="s">
        <v>68</v>
      </c>
      <c r="D4558" t="s">
        <v>764</v>
      </c>
      <c r="E4558" s="1">
        <v>10.98</v>
      </c>
    </row>
    <row r="4559" spans="1:5" x14ac:dyDescent="0.45">
      <c r="A4559">
        <v>26</v>
      </c>
      <c r="B4559">
        <v>1</v>
      </c>
      <c r="C4559" t="s">
        <v>68</v>
      </c>
      <c r="D4559" t="s">
        <v>69</v>
      </c>
      <c r="E4559" s="1">
        <v>11.25</v>
      </c>
    </row>
    <row r="4560" spans="1:5" x14ac:dyDescent="0.45">
      <c r="A4560">
        <v>99</v>
      </c>
      <c r="B4560">
        <v>1</v>
      </c>
      <c r="C4560" t="s">
        <v>68</v>
      </c>
      <c r="D4560" t="s">
        <v>165</v>
      </c>
      <c r="E4560" s="1">
        <v>11.25</v>
      </c>
    </row>
    <row r="4561" spans="1:5" x14ac:dyDescent="0.45">
      <c r="A4561">
        <v>171</v>
      </c>
      <c r="B4561">
        <v>1</v>
      </c>
      <c r="C4561" t="s">
        <v>68</v>
      </c>
      <c r="D4561" t="s">
        <v>234</v>
      </c>
      <c r="E4561" s="1">
        <v>11.25</v>
      </c>
    </row>
    <row r="4562" spans="1:5" x14ac:dyDescent="0.45">
      <c r="A4562">
        <v>205</v>
      </c>
      <c r="B4562">
        <v>1</v>
      </c>
      <c r="C4562" t="s">
        <v>68</v>
      </c>
      <c r="D4562" t="s">
        <v>51</v>
      </c>
      <c r="E4562" s="1">
        <v>11.25</v>
      </c>
    </row>
    <row r="4563" spans="1:5" x14ac:dyDescent="0.45">
      <c r="A4563">
        <v>327</v>
      </c>
      <c r="B4563">
        <v>1</v>
      </c>
      <c r="C4563" t="s">
        <v>68</v>
      </c>
      <c r="D4563" t="s">
        <v>361</v>
      </c>
      <c r="E4563" s="1">
        <v>11.25</v>
      </c>
    </row>
    <row r="4564" spans="1:5" x14ac:dyDescent="0.45">
      <c r="A4564">
        <v>361</v>
      </c>
      <c r="B4564">
        <v>1</v>
      </c>
      <c r="C4564" t="s">
        <v>68</v>
      </c>
      <c r="D4564" t="s">
        <v>392</v>
      </c>
      <c r="E4564" s="1">
        <v>11.25</v>
      </c>
    </row>
    <row r="4565" spans="1:5" x14ac:dyDescent="0.45">
      <c r="A4565">
        <v>384</v>
      </c>
      <c r="B4565">
        <v>1</v>
      </c>
      <c r="C4565" t="s">
        <v>68</v>
      </c>
      <c r="D4565" t="s">
        <v>408</v>
      </c>
      <c r="E4565" s="1">
        <v>11.25</v>
      </c>
    </row>
    <row r="4566" spans="1:5" x14ac:dyDescent="0.45">
      <c r="A4566">
        <v>400</v>
      </c>
      <c r="B4566">
        <v>1</v>
      </c>
      <c r="C4566" t="s">
        <v>68</v>
      </c>
      <c r="D4566" t="s">
        <v>416</v>
      </c>
      <c r="E4566" s="1">
        <v>11.25</v>
      </c>
    </row>
    <row r="4567" spans="1:5" x14ac:dyDescent="0.45">
      <c r="A4567">
        <v>456</v>
      </c>
      <c r="B4567">
        <v>1</v>
      </c>
      <c r="C4567" t="s">
        <v>68</v>
      </c>
      <c r="D4567" t="s">
        <v>462</v>
      </c>
      <c r="E4567" s="1">
        <v>11.25</v>
      </c>
    </row>
    <row r="4568" spans="1:5" x14ac:dyDescent="0.45">
      <c r="A4568">
        <v>658</v>
      </c>
      <c r="B4568">
        <v>1</v>
      </c>
      <c r="C4568" t="s">
        <v>68</v>
      </c>
      <c r="D4568" t="s">
        <v>401</v>
      </c>
      <c r="E4568" s="1">
        <v>11.25</v>
      </c>
    </row>
    <row r="4569" spans="1:5" x14ac:dyDescent="0.45">
      <c r="A4569">
        <v>687</v>
      </c>
      <c r="B4569">
        <v>1</v>
      </c>
      <c r="C4569" t="s">
        <v>68</v>
      </c>
      <c r="D4569" t="s">
        <v>609</v>
      </c>
      <c r="E4569" s="1">
        <v>11.25</v>
      </c>
    </row>
    <row r="4570" spans="1:5" x14ac:dyDescent="0.45">
      <c r="A4570">
        <v>719</v>
      </c>
      <c r="B4570">
        <v>1</v>
      </c>
      <c r="C4570" t="s">
        <v>68</v>
      </c>
      <c r="D4570" t="s">
        <v>462</v>
      </c>
      <c r="E4570" s="1">
        <v>11.25</v>
      </c>
    </row>
    <row r="4571" spans="1:5" x14ac:dyDescent="0.45">
      <c r="A4571">
        <v>792</v>
      </c>
      <c r="B4571">
        <v>1</v>
      </c>
      <c r="C4571" t="s">
        <v>68</v>
      </c>
      <c r="D4571" t="s">
        <v>609</v>
      </c>
      <c r="E4571" s="1">
        <v>11.25</v>
      </c>
    </row>
    <row r="4572" spans="1:5" x14ac:dyDescent="0.45">
      <c r="A4572">
        <v>801</v>
      </c>
      <c r="B4572">
        <v>1</v>
      </c>
      <c r="C4572" t="s">
        <v>68</v>
      </c>
      <c r="D4572" t="s">
        <v>666</v>
      </c>
      <c r="E4572" s="1">
        <v>11.25</v>
      </c>
    </row>
    <row r="4573" spans="1:5" x14ac:dyDescent="0.45">
      <c r="A4573">
        <v>894</v>
      </c>
      <c r="B4573">
        <v>1</v>
      </c>
      <c r="C4573" t="s">
        <v>68</v>
      </c>
      <c r="D4573" t="s">
        <v>233</v>
      </c>
      <c r="E4573" s="1">
        <v>11.25</v>
      </c>
    </row>
    <row r="4574" spans="1:5" x14ac:dyDescent="0.45">
      <c r="A4574">
        <v>916</v>
      </c>
      <c r="B4574">
        <v>1</v>
      </c>
      <c r="C4574" t="s">
        <v>68</v>
      </c>
      <c r="D4574" t="s">
        <v>53</v>
      </c>
      <c r="E4574" s="1">
        <v>11.25</v>
      </c>
    </row>
    <row r="4575" spans="1:5" x14ac:dyDescent="0.45">
      <c r="A4575">
        <v>963</v>
      </c>
      <c r="B4575">
        <v>1</v>
      </c>
      <c r="C4575" t="s">
        <v>68</v>
      </c>
      <c r="D4575" t="s">
        <v>124</v>
      </c>
      <c r="E4575" s="1">
        <v>11.25</v>
      </c>
    </row>
    <row r="4576" spans="1:5" x14ac:dyDescent="0.45">
      <c r="A4576">
        <v>1049</v>
      </c>
      <c r="B4576">
        <v>1</v>
      </c>
      <c r="C4576" t="s">
        <v>68</v>
      </c>
      <c r="D4576" t="s">
        <v>691</v>
      </c>
      <c r="E4576" s="1">
        <v>11.25</v>
      </c>
    </row>
    <row r="4577" spans="1:5" x14ac:dyDescent="0.45">
      <c r="A4577">
        <v>1157</v>
      </c>
      <c r="B4577">
        <v>1</v>
      </c>
      <c r="C4577" t="s">
        <v>68</v>
      </c>
      <c r="D4577" t="s">
        <v>820</v>
      </c>
      <c r="E4577" s="1">
        <v>11.25</v>
      </c>
    </row>
    <row r="4578" spans="1:5" x14ac:dyDescent="0.45">
      <c r="A4578">
        <v>1208</v>
      </c>
      <c r="B4578">
        <v>1</v>
      </c>
      <c r="C4578" t="s">
        <v>68</v>
      </c>
      <c r="D4578" t="s">
        <v>95</v>
      </c>
      <c r="E4578" s="1">
        <v>11.25</v>
      </c>
    </row>
    <row r="4579" spans="1:5" x14ac:dyDescent="0.45">
      <c r="A4579">
        <v>1243</v>
      </c>
      <c r="B4579">
        <v>1</v>
      </c>
      <c r="C4579" t="s">
        <v>68</v>
      </c>
      <c r="D4579" t="s">
        <v>820</v>
      </c>
      <c r="E4579" s="1">
        <v>11.25</v>
      </c>
    </row>
    <row r="4580" spans="1:5" x14ac:dyDescent="0.45">
      <c r="A4580">
        <v>1294</v>
      </c>
      <c r="B4580">
        <v>1</v>
      </c>
      <c r="C4580" t="s">
        <v>68</v>
      </c>
      <c r="D4580" t="s">
        <v>95</v>
      </c>
      <c r="E4580" s="1">
        <v>11.25</v>
      </c>
    </row>
    <row r="4581" spans="1:5" x14ac:dyDescent="0.45">
      <c r="A4581">
        <v>1366</v>
      </c>
      <c r="B4581">
        <v>1</v>
      </c>
      <c r="C4581" t="s">
        <v>68</v>
      </c>
      <c r="D4581" t="s">
        <v>95</v>
      </c>
      <c r="E4581" s="1">
        <v>11.25</v>
      </c>
    </row>
    <row r="4582" spans="1:5" x14ac:dyDescent="0.45">
      <c r="A4582">
        <v>1397</v>
      </c>
      <c r="B4582">
        <v>1</v>
      </c>
      <c r="C4582" t="s">
        <v>68</v>
      </c>
      <c r="D4582" t="s">
        <v>72</v>
      </c>
      <c r="E4582" s="1">
        <v>11.25</v>
      </c>
    </row>
    <row r="4583" spans="1:5" x14ac:dyDescent="0.45">
      <c r="A4583">
        <v>1424</v>
      </c>
      <c r="B4583">
        <v>1</v>
      </c>
      <c r="C4583" t="s">
        <v>68</v>
      </c>
      <c r="D4583" t="s">
        <v>51</v>
      </c>
      <c r="E4583" s="1">
        <v>11.25</v>
      </c>
    </row>
    <row r="4584" spans="1:5" x14ac:dyDescent="0.45">
      <c r="A4584">
        <v>1511</v>
      </c>
      <c r="B4584">
        <v>1</v>
      </c>
      <c r="C4584" t="s">
        <v>68</v>
      </c>
      <c r="D4584" t="s">
        <v>72</v>
      </c>
      <c r="E4584" s="1">
        <v>11.25</v>
      </c>
    </row>
    <row r="4585" spans="1:5" x14ac:dyDescent="0.45">
      <c r="A4585">
        <v>1655</v>
      </c>
      <c r="B4585">
        <v>1</v>
      </c>
      <c r="C4585" t="s">
        <v>68</v>
      </c>
      <c r="D4585" t="s">
        <v>53</v>
      </c>
      <c r="E4585" s="1">
        <v>11.25</v>
      </c>
    </row>
    <row r="4586" spans="1:5" x14ac:dyDescent="0.45">
      <c r="A4586">
        <v>1706</v>
      </c>
      <c r="B4586">
        <v>1</v>
      </c>
      <c r="C4586" t="s">
        <v>68</v>
      </c>
      <c r="D4586" t="s">
        <v>552</v>
      </c>
      <c r="E4586" s="1">
        <v>11.25</v>
      </c>
    </row>
    <row r="4587" spans="1:5" x14ac:dyDescent="0.45">
      <c r="A4587">
        <v>1723</v>
      </c>
      <c r="B4587">
        <v>1</v>
      </c>
      <c r="C4587" t="s">
        <v>68</v>
      </c>
      <c r="D4587" t="s">
        <v>1064</v>
      </c>
      <c r="E4587" s="1">
        <v>11.25</v>
      </c>
    </row>
    <row r="4588" spans="1:5" x14ac:dyDescent="0.45">
      <c r="A4588">
        <v>1782</v>
      </c>
      <c r="B4588">
        <v>1</v>
      </c>
      <c r="C4588" t="s">
        <v>68</v>
      </c>
      <c r="D4588" t="s">
        <v>53</v>
      </c>
      <c r="E4588" s="1">
        <v>11.25</v>
      </c>
    </row>
    <row r="4589" spans="1:5" x14ac:dyDescent="0.45">
      <c r="A4589">
        <v>1829</v>
      </c>
      <c r="B4589">
        <v>1</v>
      </c>
      <c r="C4589" t="s">
        <v>68</v>
      </c>
      <c r="D4589" t="s">
        <v>124</v>
      </c>
      <c r="E4589" s="1">
        <v>11.25</v>
      </c>
    </row>
    <row r="4590" spans="1:5" x14ac:dyDescent="0.45">
      <c r="A4590">
        <v>1830</v>
      </c>
      <c r="B4590">
        <v>1</v>
      </c>
      <c r="C4590" t="s">
        <v>68</v>
      </c>
      <c r="D4590" t="s">
        <v>1098</v>
      </c>
      <c r="E4590" s="1">
        <v>11.25</v>
      </c>
    </row>
    <row r="4591" spans="1:5" x14ac:dyDescent="0.45">
      <c r="A4591">
        <v>1443</v>
      </c>
      <c r="B4591">
        <v>3</v>
      </c>
      <c r="C4591" t="s">
        <v>68</v>
      </c>
      <c r="D4591" t="s">
        <v>462</v>
      </c>
      <c r="E4591" s="1">
        <v>33.75</v>
      </c>
    </row>
    <row r="4592" spans="1:5" x14ac:dyDescent="0.45">
      <c r="A4592">
        <v>668</v>
      </c>
      <c r="B4592">
        <v>1</v>
      </c>
      <c r="C4592" t="s">
        <v>599</v>
      </c>
      <c r="D4592" t="s">
        <v>260</v>
      </c>
      <c r="E4592" s="1">
        <v>8.49</v>
      </c>
    </row>
    <row r="4593" spans="1:5" x14ac:dyDescent="0.45">
      <c r="A4593">
        <v>686</v>
      </c>
      <c r="B4593">
        <v>1</v>
      </c>
      <c r="C4593" t="s">
        <v>608</v>
      </c>
      <c r="D4593" t="s">
        <v>547</v>
      </c>
      <c r="E4593" s="1">
        <v>8.49</v>
      </c>
    </row>
    <row r="4594" spans="1:5" x14ac:dyDescent="0.45">
      <c r="A4594">
        <v>1094</v>
      </c>
      <c r="B4594">
        <v>1</v>
      </c>
      <c r="C4594" t="s">
        <v>608</v>
      </c>
      <c r="D4594" t="s">
        <v>809</v>
      </c>
      <c r="E4594" s="1">
        <v>8.49</v>
      </c>
    </row>
    <row r="4595" spans="1:5" x14ac:dyDescent="0.45">
      <c r="A4595">
        <v>1192</v>
      </c>
      <c r="B4595">
        <v>1</v>
      </c>
      <c r="C4595" t="s">
        <v>608</v>
      </c>
      <c r="D4595" t="s">
        <v>188</v>
      </c>
      <c r="E4595" s="1">
        <v>8.49</v>
      </c>
    </row>
    <row r="4596" spans="1:5" x14ac:dyDescent="0.45">
      <c r="A4596">
        <v>1263</v>
      </c>
      <c r="B4596">
        <v>1</v>
      </c>
      <c r="C4596" t="s">
        <v>608</v>
      </c>
      <c r="D4596" t="s">
        <v>355</v>
      </c>
      <c r="E4596" s="1">
        <v>8.49</v>
      </c>
    </row>
    <row r="4597" spans="1:5" x14ac:dyDescent="0.45">
      <c r="A4597">
        <v>1395</v>
      </c>
      <c r="B4597">
        <v>1</v>
      </c>
      <c r="C4597" t="s">
        <v>608</v>
      </c>
      <c r="D4597" t="s">
        <v>809</v>
      </c>
      <c r="E4597" s="1">
        <v>8.49</v>
      </c>
    </row>
    <row r="4598" spans="1:5" x14ac:dyDescent="0.45">
      <c r="A4598">
        <v>1635</v>
      </c>
      <c r="B4598">
        <v>1</v>
      </c>
      <c r="C4598" t="s">
        <v>608</v>
      </c>
      <c r="D4598" t="s">
        <v>355</v>
      </c>
      <c r="E4598" s="1">
        <v>8.49</v>
      </c>
    </row>
    <row r="4599" spans="1:5" x14ac:dyDescent="0.45">
      <c r="A4599">
        <v>394</v>
      </c>
      <c r="B4599">
        <v>1</v>
      </c>
      <c r="C4599" t="s">
        <v>144</v>
      </c>
      <c r="D4599" t="s">
        <v>352</v>
      </c>
      <c r="E4599" s="1">
        <v>8.75</v>
      </c>
    </row>
    <row r="4600" spans="1:5" x14ac:dyDescent="0.45">
      <c r="A4600">
        <v>536</v>
      </c>
      <c r="B4600">
        <v>1</v>
      </c>
      <c r="C4600" t="s">
        <v>144</v>
      </c>
      <c r="D4600" t="s">
        <v>295</v>
      </c>
      <c r="E4600" s="1">
        <v>8.75</v>
      </c>
    </row>
    <row r="4601" spans="1:5" x14ac:dyDescent="0.45">
      <c r="A4601">
        <v>896</v>
      </c>
      <c r="B4601">
        <v>1</v>
      </c>
      <c r="C4601" t="s">
        <v>144</v>
      </c>
      <c r="D4601" t="s">
        <v>377</v>
      </c>
      <c r="E4601" s="1">
        <v>8.75</v>
      </c>
    </row>
    <row r="4602" spans="1:5" x14ac:dyDescent="0.45">
      <c r="A4602">
        <v>913</v>
      </c>
      <c r="B4602">
        <v>1</v>
      </c>
      <c r="C4602" t="s">
        <v>144</v>
      </c>
      <c r="D4602" t="s">
        <v>728</v>
      </c>
      <c r="E4602" s="1">
        <v>8.75</v>
      </c>
    </row>
    <row r="4603" spans="1:5" x14ac:dyDescent="0.45">
      <c r="A4603">
        <v>1066</v>
      </c>
      <c r="B4603">
        <v>1</v>
      </c>
      <c r="C4603" t="s">
        <v>144</v>
      </c>
      <c r="D4603" t="s">
        <v>713</v>
      </c>
      <c r="E4603" s="1">
        <v>8.75</v>
      </c>
    </row>
    <row r="4604" spans="1:5" x14ac:dyDescent="0.45">
      <c r="A4604">
        <v>1321</v>
      </c>
      <c r="B4604">
        <v>1</v>
      </c>
      <c r="C4604" t="s">
        <v>144</v>
      </c>
      <c r="D4604" t="s">
        <v>193</v>
      </c>
      <c r="E4604" s="1">
        <v>8.75</v>
      </c>
    </row>
    <row r="4605" spans="1:5" x14ac:dyDescent="0.45">
      <c r="A4605">
        <v>1805</v>
      </c>
      <c r="B4605">
        <v>1</v>
      </c>
      <c r="C4605" t="s">
        <v>144</v>
      </c>
      <c r="D4605" t="s">
        <v>296</v>
      </c>
      <c r="E4605" s="1">
        <v>8.75</v>
      </c>
    </row>
    <row r="4606" spans="1:5" x14ac:dyDescent="0.45">
      <c r="A4606">
        <v>1818</v>
      </c>
      <c r="B4606">
        <v>1</v>
      </c>
      <c r="C4606" t="s">
        <v>144</v>
      </c>
      <c r="D4606" t="s">
        <v>56</v>
      </c>
      <c r="E4606" s="1">
        <v>8.75</v>
      </c>
    </row>
    <row r="4607" spans="1:5" x14ac:dyDescent="0.45">
      <c r="A4607">
        <v>83</v>
      </c>
      <c r="B4607">
        <v>1</v>
      </c>
      <c r="C4607" t="s">
        <v>144</v>
      </c>
      <c r="D4607" t="s">
        <v>72</v>
      </c>
      <c r="E4607" s="1">
        <v>11.25</v>
      </c>
    </row>
    <row r="4608" spans="1:5" x14ac:dyDescent="0.45">
      <c r="A4608">
        <v>128</v>
      </c>
      <c r="B4608">
        <v>1</v>
      </c>
      <c r="C4608" t="s">
        <v>144</v>
      </c>
      <c r="D4608" t="s">
        <v>198</v>
      </c>
      <c r="E4608" s="1">
        <v>11.25</v>
      </c>
    </row>
    <row r="4609" spans="1:5" x14ac:dyDescent="0.45">
      <c r="A4609">
        <v>195</v>
      </c>
      <c r="B4609">
        <v>1</v>
      </c>
      <c r="C4609" t="s">
        <v>144</v>
      </c>
      <c r="D4609" t="s">
        <v>95</v>
      </c>
      <c r="E4609" s="1">
        <v>11.25</v>
      </c>
    </row>
    <row r="4610" spans="1:5" x14ac:dyDescent="0.45">
      <c r="A4610">
        <v>207</v>
      </c>
      <c r="B4610">
        <v>1</v>
      </c>
      <c r="C4610" t="s">
        <v>144</v>
      </c>
      <c r="D4610" t="s">
        <v>266</v>
      </c>
      <c r="E4610" s="1">
        <v>11.25</v>
      </c>
    </row>
    <row r="4611" spans="1:5" x14ac:dyDescent="0.45">
      <c r="A4611">
        <v>760</v>
      </c>
      <c r="B4611">
        <v>1</v>
      </c>
      <c r="C4611" t="s">
        <v>144</v>
      </c>
      <c r="D4611" t="s">
        <v>95</v>
      </c>
      <c r="E4611" s="1">
        <v>11.25</v>
      </c>
    </row>
    <row r="4612" spans="1:5" x14ac:dyDescent="0.45">
      <c r="A4612">
        <v>869</v>
      </c>
      <c r="B4612">
        <v>1</v>
      </c>
      <c r="C4612" t="s">
        <v>144</v>
      </c>
      <c r="D4612" t="s">
        <v>708</v>
      </c>
      <c r="E4612" s="1">
        <v>11.25</v>
      </c>
    </row>
    <row r="4613" spans="1:5" x14ac:dyDescent="0.45">
      <c r="A4613">
        <v>1289</v>
      </c>
      <c r="B4613">
        <v>1</v>
      </c>
      <c r="C4613" t="s">
        <v>144</v>
      </c>
      <c r="D4613" t="s">
        <v>708</v>
      </c>
      <c r="E4613" s="1">
        <v>11.25</v>
      </c>
    </row>
    <row r="4614" spans="1:5" x14ac:dyDescent="0.45">
      <c r="A4614">
        <v>1646</v>
      </c>
      <c r="B4614">
        <v>1</v>
      </c>
      <c r="C4614" t="s">
        <v>144</v>
      </c>
      <c r="D4614" t="s">
        <v>124</v>
      </c>
      <c r="E4614" s="1">
        <v>11.25</v>
      </c>
    </row>
    <row r="4615" spans="1:5" x14ac:dyDescent="0.45">
      <c r="A4615">
        <v>1677</v>
      </c>
      <c r="B4615">
        <v>1</v>
      </c>
      <c r="C4615" t="s">
        <v>144</v>
      </c>
      <c r="D4615" t="s">
        <v>1051</v>
      </c>
      <c r="E4615" s="1">
        <v>11.25</v>
      </c>
    </row>
    <row r="4616" spans="1:5" x14ac:dyDescent="0.45">
      <c r="A4616">
        <v>1700</v>
      </c>
      <c r="B4616">
        <v>1</v>
      </c>
      <c r="C4616" t="s">
        <v>144</v>
      </c>
      <c r="D4616" t="s">
        <v>536</v>
      </c>
      <c r="E4616" s="1">
        <v>11.25</v>
      </c>
    </row>
    <row r="4617" spans="1:5" x14ac:dyDescent="0.45">
      <c r="A4617">
        <v>567</v>
      </c>
      <c r="B4617">
        <v>1</v>
      </c>
      <c r="C4617" t="s">
        <v>344</v>
      </c>
      <c r="D4617" t="s">
        <v>260</v>
      </c>
      <c r="E4617" s="1">
        <v>8.49</v>
      </c>
    </row>
    <row r="4618" spans="1:5" x14ac:dyDescent="0.45">
      <c r="A4618">
        <v>1132</v>
      </c>
      <c r="B4618">
        <v>1</v>
      </c>
      <c r="C4618" t="s">
        <v>344</v>
      </c>
      <c r="D4618" t="s">
        <v>827</v>
      </c>
      <c r="E4618" s="1">
        <v>8.49</v>
      </c>
    </row>
    <row r="4619" spans="1:5" x14ac:dyDescent="0.45">
      <c r="A4619">
        <v>322</v>
      </c>
      <c r="B4619">
        <v>1</v>
      </c>
      <c r="C4619" t="s">
        <v>344</v>
      </c>
      <c r="D4619" t="s">
        <v>356</v>
      </c>
      <c r="E4619" s="1">
        <v>8.75</v>
      </c>
    </row>
    <row r="4620" spans="1:5" x14ac:dyDescent="0.45">
      <c r="A4620">
        <v>948</v>
      </c>
      <c r="B4620">
        <v>1</v>
      </c>
      <c r="C4620" t="s">
        <v>344</v>
      </c>
      <c r="D4620" t="s">
        <v>714</v>
      </c>
      <c r="E4620" s="1">
        <v>8.75</v>
      </c>
    </row>
    <row r="4621" spans="1:5" x14ac:dyDescent="0.45">
      <c r="A4621">
        <v>304</v>
      </c>
      <c r="B4621">
        <v>1</v>
      </c>
      <c r="C4621" t="s">
        <v>344</v>
      </c>
      <c r="D4621" t="s">
        <v>124</v>
      </c>
      <c r="E4621" s="1">
        <v>11.25</v>
      </c>
    </row>
    <row r="4622" spans="1:5" x14ac:dyDescent="0.45">
      <c r="A4622">
        <v>688</v>
      </c>
      <c r="B4622">
        <v>1</v>
      </c>
      <c r="C4622" t="s">
        <v>344</v>
      </c>
      <c r="D4622" t="s">
        <v>551</v>
      </c>
      <c r="E4622" s="1">
        <v>11.25</v>
      </c>
    </row>
    <row r="4623" spans="1:5" x14ac:dyDescent="0.45">
      <c r="A4623">
        <v>1559</v>
      </c>
      <c r="B4623">
        <v>2</v>
      </c>
      <c r="C4623" t="s">
        <v>344</v>
      </c>
      <c r="D4623" t="s">
        <v>707</v>
      </c>
      <c r="E4623" s="1">
        <v>16.98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Items</vt:lpstr>
      <vt:lpstr>Transacciones</vt:lpstr>
      <vt:lpstr>chipotle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2022-10-25T01:45:48Z</dcterms:created>
  <dcterms:modified xsi:type="dcterms:W3CDTF">2022-11-19T07:07:22Z</dcterms:modified>
</cp:coreProperties>
</file>