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Documents\job aaj\Excel Module 2\3 Marketing Dataset\"/>
    </mc:Choice>
  </mc:AlternateContent>
  <xr:revisionPtr revIDLastSave="0" documentId="13_ncr:1_{C953DD26-FD2C-4978-B8D7-52B14D36CCD1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Dashboard" sheetId="3" r:id="rId1"/>
    <sheet name="Question 1" sheetId="10" r:id="rId2"/>
    <sheet name="Question 2" sheetId="11" r:id="rId3"/>
    <sheet name="Problem 3" sheetId="5" r:id="rId4"/>
    <sheet name="Problem 4" sheetId="6" r:id="rId5"/>
    <sheet name="Problem 5" sheetId="8" r:id="rId6"/>
    <sheet name="Problem 6" sheetId="9" r:id="rId7"/>
    <sheet name="Marketing_data_dictionary" sheetId="2" r:id="rId8"/>
    <sheet name="marketing_data" sheetId="1" r:id="rId9"/>
  </sheets>
  <definedNames>
    <definedName name="_xlnm._FilterDatabase" localSheetId="8" hidden="1">marketing_data!$A$1:$AB$2242</definedName>
    <definedName name="_xlnm._FilterDatabase" localSheetId="3" hidden="1">'Problem 3'!$A$1:$F$2242</definedName>
    <definedName name="_xlnm._FilterDatabase" localSheetId="4" hidden="1">'Problem 4'!$A$1:$C$2242</definedName>
    <definedName name="_xlnm._FilterDatabase" localSheetId="5" hidden="1">'Problem 5'!$A$1:$F$2242</definedName>
    <definedName name="_xlnm._FilterDatabase" localSheetId="6" hidden="1">'Problem 6'!$A$1:$E$2242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42" i="9" l="1"/>
  <c r="D2242" i="9"/>
  <c r="C2242" i="9"/>
  <c r="B2242" i="9"/>
  <c r="A2242" i="9"/>
  <c r="F2242" i="8"/>
  <c r="E2242" i="8"/>
  <c r="D2242" i="8"/>
  <c r="C2242" i="8"/>
  <c r="B2242" i="8"/>
  <c r="A2242" i="8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B2242" i="1"/>
  <c r="C2242" i="1"/>
  <c r="D2242" i="1"/>
  <c r="E2242" i="1"/>
  <c r="F2242" i="1"/>
  <c r="A2242" i="1"/>
</calcChain>
</file>

<file path=xl/sharedStrings.xml><?xml version="1.0" encoding="utf-8"?>
<sst xmlns="http://schemas.openxmlformats.org/spreadsheetml/2006/main" count="11368" uniqueCount="125">
  <si>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</si>
  <si>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</si>
  <si>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</si>
  <si>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</si>
  <si>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</si>
  <si>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</si>
  <si>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</si>
  <si>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</si>
  <si>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</si>
  <si>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</si>
  <si>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</si>
  <si>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</si>
  <si>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</si>
  <si>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</si>
  <si>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</si>
  <si>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</si>
  <si>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</si>
  <si>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</si>
  <si>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</si>
  <si>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</si>
  <si>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</si>
  <si>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</si>
  <si>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</si>
  <si>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</si>
  <si>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</si>
  <si>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</si>
  <si>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</si>
  <si>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</si>
  <si>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</si>
  <si>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</si>
  <si>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</si>
  <si>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</si>
  <si>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</si>
  <si>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</si>
  <si>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</si>
  <si>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</si>
  <si>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</si>
  <si>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</si>
  <si>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</si>
  <si>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</si>
  <si>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</si>
  <si>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</si>
  <si>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</si>
  <si>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</si>
  <si>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</si>
  <si>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</si>
  <si>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</si>
  <si>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</si>
  <si>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</si>
  <si>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Field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</si>
  <si>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</si>
  <si>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</si>
  <si>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</si>
  <si>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</si>
  <si>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</si>
  <si>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</si>
  <si>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</si>
  <si>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</si>
  <si>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</si>
  <si>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</si>
  <si>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</si>
  <si>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</si>
  <si>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</si>
  <si>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</si>
  <si>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</si>
  <si>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</si>
  <si>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</si>
  <si>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</si>
  <si>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</si>
  <si>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</si>
  <si>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</si>
  <si>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</si>
  <si>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</si>
  <si>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</si>
  <si>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</si>
  <si>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</si>
  <si>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</si>
  <si>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</si>
  <si>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</si>
  <si>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</si>
  <si>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Are there any null values or outliers? How will you handle them?</t>
  </si>
  <si>
    <t>What factors are significantly related to the number of web purchases?</t>
  </si>
  <si>
    <t>Factors such as customer's "birth year, education level, marital status &amp; Income" are significantly related to no. of web purchases</t>
  </si>
  <si>
    <t>Which marketing campaign was the most successful?</t>
  </si>
  <si>
    <t>What does the average customer look like?</t>
  </si>
  <si>
    <t>Sum of Response</t>
  </si>
  <si>
    <t>Sum of AcceptedCmp1</t>
  </si>
  <si>
    <t>Grand Total</t>
  </si>
  <si>
    <t>Sum of AcceptedCmp2</t>
  </si>
  <si>
    <t>Sum of AcceptedCmp3</t>
  </si>
  <si>
    <t>Sum of AcceptedCmp4</t>
  </si>
  <si>
    <t>Sum of AcceptedCmp5</t>
  </si>
  <si>
    <t>"Last Campaign" has more responses than other campaign. Therefore, Last campaign was the most successful</t>
  </si>
  <si>
    <t>Marital Status</t>
  </si>
  <si>
    <t>% Marital_Status</t>
  </si>
  <si>
    <t>1893-1902</t>
  </si>
  <si>
    <t>1933-1942</t>
  </si>
  <si>
    <t>1943-1952</t>
  </si>
  <si>
    <t>1953-1962</t>
  </si>
  <si>
    <t>1963-1972</t>
  </si>
  <si>
    <t>1973-1982</t>
  </si>
  <si>
    <t>1983-1992</t>
  </si>
  <si>
    <t>1993-2002</t>
  </si>
  <si>
    <t>Education level</t>
  </si>
  <si>
    <t>%Education level</t>
  </si>
  <si>
    <t>Birth year</t>
  </si>
  <si>
    <t>%Birth year</t>
  </si>
  <si>
    <t>Which products are performing best?</t>
  </si>
  <si>
    <t>Which channels are underperforming?</t>
  </si>
  <si>
    <t>avg. amt of wine</t>
  </si>
  <si>
    <t>Avg. amt of Fruits</t>
  </si>
  <si>
    <t>Avg. amt of Meat products</t>
  </si>
  <si>
    <t>Avg. amt of Fish product</t>
  </si>
  <si>
    <t>Avg. amt of Sweet products</t>
  </si>
  <si>
    <t>Avg. amt of Gold Prods</t>
  </si>
  <si>
    <t>In last 2 years, "Wine" products are performing best</t>
  </si>
  <si>
    <t>Deal/Discount purchases</t>
  </si>
  <si>
    <t>Web purchases</t>
  </si>
  <si>
    <t>Catalog purchases</t>
  </si>
  <si>
    <t>Store purchases</t>
  </si>
  <si>
    <t>Company's website</t>
  </si>
  <si>
    <t>"Deal &amp; Catalog" purchases channels were found to be underperforming</t>
  </si>
  <si>
    <t>An average customer looks like a "Married, graduated" type person &amp; lies in between the Birth year range of "1973-1992"</t>
  </si>
  <si>
    <t xml:space="preserve">
</t>
  </si>
  <si>
    <t xml:space="preserve">There are total "24" null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</si>
</sst>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87878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/>
    <xf numFmtId="0" fontId="11" fillId="6" borderId="4" xfId="1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1" fillId="6" borderId="10" xfId="0" applyFont="1" applyFill="1" applyBorder="1"/>
    <xf numFmtId="0" fontId="11" fillId="6" borderId="4" xfId="1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11" fillId="6" borderId="4" xfId="1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2" fillId="0" borderId="0" xfId="0" applyFont="1"/>
    <xf numFmtId="0" fontId="6" fillId="33" borderId="0" xfId="0" applyFont="1" applyFill="1" applyAlignment="1">
      <alignment horizontal="left"/>
    </xf>
    <xf numFmtId="10" fontId="6" fillId="33" borderId="0" xfId="0" applyNumberFormat="1" applyFont="1" applyFill="1"/>
    <xf numFmtId="0" fontId="19" fillId="33" borderId="0" xfId="0" applyFont="1" applyFill="1" applyAlignment="1">
      <alignment horizontal="left"/>
    </xf>
    <xf numFmtId="10" fontId="16" fillId="33" borderId="0" xfId="0" applyNumberFormat="1" applyFont="1" applyFill="1"/>
    <xf numFmtId="0" fontId="20" fillId="33" borderId="0" xfId="0" applyFont="1" applyFill="1" applyAlignment="1">
      <alignment horizontal="left"/>
    </xf>
    <xf numFmtId="10" fontId="20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[Harshal Kasat_B36_Marketing Campaign Results.xlsx]Problem 3!PivotTable1</c:name>
    <c:fmtId val="2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9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9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'Problem 3'!$G$1</c:f>
              <c:strCache>
                <c:ptCount val="1"/>
                <c:pt idx="0">
                  <c:v>Sum of Response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'Problem 3'!$G$2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3'!$G$2</c:f>
              <c:numCache>
                <c:formatCode>General</c:formatCode>
                <c:ptCount val="1"/>
                <c:pt idx="0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5-4DCC-8A79-43274E1A945B}"/>
            </c:ext>
          </c:extLst>
        </c:ser>
        <c:ser>
          <c:idx val="1"/>
          <c:order val="1"/>
          <c:tx>
            <c:strRef>
              <c:f>'Problem 3'!$H$1</c:f>
              <c:strCache>
                <c:ptCount val="1"/>
                <c:pt idx="0">
                  <c:v>Sum of AcceptedCmp1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'Problem 3'!$G$2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3'!$H$2</c:f>
              <c:numCache>
                <c:formatCode>General</c:formatCode>
                <c:ptCount val="1"/>
                <c:pt idx="0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35-4DCC-8A79-43274E1A945B}"/>
            </c:ext>
          </c:extLst>
        </c:ser>
        <c:ser>
          <c:idx val="2"/>
          <c:order val="2"/>
          <c:tx>
            <c:strRef>
              <c:f>'Problem 3'!$I$1</c:f>
              <c:strCache>
                <c:ptCount val="1"/>
                <c:pt idx="0">
                  <c:v>Sum of AcceptedCmp2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'Problem 3'!$G$2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3'!$I$2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35-4DCC-8A79-43274E1A945B}"/>
            </c:ext>
          </c:extLst>
        </c:ser>
        <c:ser>
          <c:idx val="3"/>
          <c:order val="3"/>
          <c:tx>
            <c:strRef>
              <c:f>'Problem 3'!$J$1</c:f>
              <c:strCache>
                <c:ptCount val="1"/>
                <c:pt idx="0">
                  <c:v>Sum of AcceptedCmp3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'Problem 3'!$G$2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3'!$J$2</c:f>
              <c:numCache>
                <c:formatCode>General</c:formatCode>
                <c:ptCount val="1"/>
                <c:pt idx="0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35-4DCC-8A79-43274E1A945B}"/>
            </c:ext>
          </c:extLst>
        </c:ser>
        <c:ser>
          <c:idx val="4"/>
          <c:order val="4"/>
          <c:tx>
            <c:strRef>
              <c:f>'Problem 3'!$K$1</c:f>
              <c:strCache>
                <c:ptCount val="1"/>
                <c:pt idx="0">
                  <c:v>Sum of AcceptedCmp4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'Problem 3'!$G$2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3'!$K$2</c:f>
              <c:numCache>
                <c:formatCode>General</c:formatCode>
                <c:ptCount val="1"/>
                <c:pt idx="0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35-4DCC-8A79-43274E1A945B}"/>
            </c:ext>
          </c:extLst>
        </c:ser>
        <c:ser>
          <c:idx val="5"/>
          <c:order val="5"/>
          <c:tx>
            <c:strRef>
              <c:f>'Problem 3'!$L$1</c:f>
              <c:strCache>
                <c:ptCount val="1"/>
                <c:pt idx="0">
                  <c:v>Sum of AcceptedCmp5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'Problem 3'!$G$2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3'!$L$2</c:f>
              <c:numCache>
                <c:formatCode>General</c:formatCode>
                <c:ptCount val="1"/>
                <c:pt idx="0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35-4DCC-8A79-43274E1A94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05341808"/>
        <c:axId val="405340632"/>
        <c:axId val="0"/>
      </c:bar3DChart>
      <c:catAx>
        <c:axId val="405341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40632"/>
        <c:crosses val="autoZero"/>
        <c:auto val="1"/>
        <c:lblAlgn val="ctr"/>
        <c:lblOffset val="100"/>
        <c:noMultiLvlLbl val="0"/>
      </c:catAx>
      <c:valAx>
        <c:axId val="405340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[Harshal Kasat_B36_Marketing Campaign Results.xlsx]Problem 4!PivotTable3</c:name>
    <c:fmtId val="5"/>
  </c:pivotSource>
  <c:chart>
    <c:autoTitleDeleted val="1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2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'Problem 4'!$F$1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7E8-4B7C-9B15-6AAEA79019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7E8-4B7C-9B15-6AAEA79019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7E8-4B7C-9B15-6AAEA79019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7E8-4B7C-9B15-6AAEA79019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7E8-4B7C-9B15-6AAEA79019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7E8-4B7C-9B15-6AAEA79019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7E8-4B7C-9B15-6AAEA79019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7E8-4B7C-9B15-6AAEA79019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'Problem 4'!$E$2:$E$10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'Problem 4'!$F$2:$F$10</c:f>
              <c:numCache>
                <c:formatCode>0.00%</c:formatCode>
                <c:ptCount val="8"/>
                <c:pt idx="0">
                  <c:v>8.9285714285714283E-4</c:v>
                </c:pt>
                <c:pt idx="1">
                  <c:v>1.3392857142857143E-3</c:v>
                </c:pt>
                <c:pt idx="2">
                  <c:v>0.10357142857142858</c:v>
                </c:pt>
                <c:pt idx="3">
                  <c:v>0.38571428571428573</c:v>
                </c:pt>
                <c:pt idx="4">
                  <c:v>0.21428571428571427</c:v>
                </c:pt>
                <c:pt idx="5">
                  <c:v>0.25892857142857145</c:v>
                </c:pt>
                <c:pt idx="6">
                  <c:v>3.4375000000000003E-2</c:v>
                </c:pt>
                <c:pt idx="7">
                  <c:v>8.9285714285714283E-4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7E8-4B7C-9B15-6AAEA79019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[Harshal Kasat_B36_Marketing Campaign Results.xlsx]Problem 4!PivotTable4</c:name>
    <c:fmtId val="5"/>
  </c:pivotSource>
  <c:chart>
    <c:autoTitleDeleted val="1"/>
    <c:pivotFmts>
      <c:pivotFmt>
        <c:idx val="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pattFill prst="ltUp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ltUp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/>
            </a:innerShdw>
          </a:effectLst>
        </c:spPr>
      </c:pivotFmt>
      <c:pivotFmt>
        <c:idx val="9"/>
        <c:spPr>
          <a:pattFill prst="ltUpDiag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4"/>
            </a:innerShdw>
          </a:effectLst>
        </c:spPr>
      </c:pivotFmt>
      <c:pivotFmt>
        <c:idx val="10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</c:pivotFmt>
      <c:pivotFmt>
        <c:idx val="11"/>
        <c:spPr>
          <a:pattFill prst="ltUpDiag">
            <a:fgClr>
              <a:schemeClr val="accent2">
                <a:lumMod val="60000"/>
              </a:schemeClr>
            </a:fgClr>
            <a:bgClr>
              <a:schemeClr val="accent2">
                <a:lumMod val="6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2">
                <a:lumMod val="60000"/>
              </a:schemeClr>
            </a:innerShdw>
          </a:effectLst>
        </c:spPr>
      </c:pivotFmt>
      <c:pivotFmt>
        <c:idx val="12"/>
        <c:spPr>
          <a:pattFill prst="ltUpDiag">
            <a:fgClr>
              <a:schemeClr val="accent4">
                <a:lumMod val="60000"/>
              </a:schemeClr>
            </a:fgClr>
            <a:bgClr>
              <a:schemeClr val="accent4">
                <a:lumMod val="60000"/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4">
                <a:lumMod val="60000"/>
              </a:schemeClr>
            </a:inn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'Problem 4'!$I$1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D272-4DF7-BA79-4646DA863A5C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D272-4DF7-BA79-4646DA863A5C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D272-4DF7-BA79-4646DA863A5C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D272-4DF7-BA79-4646DA863A5C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D272-4DF7-BA79-4646DA863A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'Problem 4'!$H$2:$H$7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'Problem 4'!$I$2:$I$7</c:f>
              <c:numCache>
                <c:formatCode>0.00%</c:formatCode>
                <c:ptCount val="5"/>
                <c:pt idx="0">
                  <c:v>9.0624999999999997E-2</c:v>
                </c:pt>
                <c:pt idx="1">
                  <c:v>2.4107142857142858E-2</c:v>
                </c:pt>
                <c:pt idx="2">
                  <c:v>0.50312500000000004</c:v>
                </c:pt>
                <c:pt idx="3">
                  <c:v>0.16517857142857142</c:v>
                </c:pt>
                <c:pt idx="4">
                  <c:v>0.21696428571428572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72-4DF7-BA79-4646DA863A5C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[Harshal Kasat_B36_Marketing Campaign Results.xlsx]Problem 4!PivotTable5</c:name>
    <c:fmtId val="6"/>
  </c:pivotSource>
  <c:chart>
    <c:autoTitleDeleted val="1"/>
    <c:pivotFmts>
      <c:pivotFmt>
        <c:idx val="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2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4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6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2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4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'Problem 4'!$L$1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8E3-4AC8-B360-752C2CE9899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8E3-4AC8-B360-752C2CE9899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8E3-4AC8-B360-752C2CE9899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8E3-4AC8-B360-752C2CE9899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8E3-4AC8-B360-752C2CE9899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8E3-4AC8-B360-752C2CE9899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8E3-4AC8-B360-752C2CE9899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8E3-4AC8-B360-752C2CE989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'Problem 4'!$K$2:$K$10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'Problem 4'!$L$2:$L$10</c:f>
              <c:numCache>
                <c:formatCode>0.00%</c:formatCode>
                <c:ptCount val="8"/>
                <c:pt idx="0">
                  <c:v>1.3392857142857143E-3</c:v>
                </c:pt>
                <c:pt idx="1">
                  <c:v>8.9285714285714283E-4</c:v>
                </c:pt>
                <c:pt idx="2">
                  <c:v>0.10223214285714285</c:v>
                </c:pt>
                <c:pt idx="3">
                  <c:v>0.20758928571428573</c:v>
                </c:pt>
                <c:pt idx="4">
                  <c:v>0.2767857142857143</c:v>
                </c:pt>
                <c:pt idx="5">
                  <c:v>0.2767857142857143</c:v>
                </c:pt>
                <c:pt idx="6">
                  <c:v>0.12767857142857142</c:v>
                </c:pt>
                <c:pt idx="7">
                  <c:v>6.6964285714285711E-3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8E3-4AC8-B360-752C2CE9899F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[Harshal Kasat_B36_Marketing Campaign Results.xlsx]Problem 5!PivotTable6</c:name>
    <c:fmtId val="13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'Problem 5'!$H$1</c:f>
              <c:strCache>
                <c:ptCount val="1"/>
                <c:pt idx="0">
                  <c:v>avg. amt of wine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'Problem 5'!$H$2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5'!$H$2</c:f>
              <c:numCache>
                <c:formatCode>General</c:formatCode>
                <c:ptCount val="1"/>
                <c:pt idx="0">
                  <c:v>303.80008924587236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2-49CA-A34C-E20A669DB9B6}"/>
            </c:ext>
          </c:extLst>
        </c:ser>
        <c:ser>
          <c:idx val="1"/>
          <c:order val="1"/>
          <c:tx>
            <c:strRef>
              <c:f>'Problem 5'!$I$1</c:f>
              <c:strCache>
                <c:ptCount val="1"/>
                <c:pt idx="0">
                  <c:v>Avg. amt of Fruits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'Problem 5'!$H$2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5'!$I$2</c:f>
              <c:numCache>
                <c:formatCode>General</c:formatCode>
                <c:ptCount val="1"/>
                <c:pt idx="0">
                  <c:v>26.290495314591698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A2-49CA-A34C-E20A669DB9B6}"/>
            </c:ext>
          </c:extLst>
        </c:ser>
        <c:ser>
          <c:idx val="2"/>
          <c:order val="2"/>
          <c:tx>
            <c:strRef>
              <c:f>'Problem 5'!$J$1</c:f>
              <c:strCache>
                <c:ptCount val="1"/>
                <c:pt idx="0">
                  <c:v>Avg. amt of Meat products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'Problem 5'!$H$2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5'!$J$2</c:f>
              <c:numCache>
                <c:formatCode>General</c:formatCode>
                <c:ptCount val="1"/>
                <c:pt idx="0">
                  <c:v>166.87550200803213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A2-49CA-A34C-E20A669DB9B6}"/>
            </c:ext>
          </c:extLst>
        </c:ser>
        <c:ser>
          <c:idx val="3"/>
          <c:order val="3"/>
          <c:tx>
            <c:strRef>
              <c:f>'Problem 5'!$K$1</c:f>
              <c:strCache>
                <c:ptCount val="1"/>
                <c:pt idx="0">
                  <c:v>Avg. amt of Fish product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'Problem 5'!$H$2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5'!$K$2</c:f>
              <c:numCache>
                <c:formatCode>General</c:formatCode>
                <c:ptCount val="1"/>
                <c:pt idx="0">
                  <c:v>37.508701472556893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A2-49CA-A34C-E20A669DB9B6}"/>
            </c:ext>
          </c:extLst>
        </c:ser>
        <c:ser>
          <c:idx val="4"/>
          <c:order val="4"/>
          <c:tx>
            <c:strRef>
              <c:f>'Problem 5'!$L$1</c:f>
              <c:strCache>
                <c:ptCount val="1"/>
                <c:pt idx="0">
                  <c:v>Avg. amt of Sweet products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'Problem 5'!$H$2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5'!$L$2</c:f>
              <c:numCache>
                <c:formatCode>General</c:formatCode>
                <c:ptCount val="1"/>
                <c:pt idx="0">
                  <c:v>27.05087014725569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A2-49CA-A34C-E20A669DB9B6}"/>
            </c:ext>
          </c:extLst>
        </c:ser>
        <c:ser>
          <c:idx val="5"/>
          <c:order val="5"/>
          <c:tx>
            <c:strRef>
              <c:f>'Problem 5'!$M$1</c:f>
              <c:strCache>
                <c:ptCount val="1"/>
                <c:pt idx="0">
                  <c:v>Avg. amt of Gold Prods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'Problem 5'!$H$2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5'!$M$2</c:f>
              <c:numCache>
                <c:formatCode>General</c:formatCode>
                <c:ptCount val="1"/>
                <c:pt idx="0">
                  <c:v>44.002231146809457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A2-49CA-A34C-E20A669DB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5338280"/>
        <c:axId val="405338672"/>
        <c:axId val="0"/>
      </c:bar3DChart>
      <c:catAx>
        <c:axId val="40533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38672"/>
        <c:crosses val="autoZero"/>
        <c:auto val="1"/>
        <c:lblAlgn val="ctr"/>
        <c:lblOffset val="100"/>
        <c:noMultiLvlLbl val="0"/>
      </c:catAx>
      <c:valAx>
        <c:axId val="4053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3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[Harshal Kasat_B36_Marketing Campaign Results.xlsx]Problem 6!PivotTable7</c:name>
    <c:fmtId val="20"/>
  </c:pivotSource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'Problem 6'!$G$1</c:f>
              <c:strCache>
                <c:ptCount val="1"/>
                <c:pt idx="0">
                  <c:v>Deal/Discount purchases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6'!$G$2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6'!$G$2</c:f>
              <c:numCache>
                <c:formatCode>General</c:formatCode>
                <c:ptCount val="1"/>
                <c:pt idx="0">
                  <c:v>5208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FF8-A662-08FD4EF6F5C1}"/>
            </c:ext>
          </c:extLst>
        </c:ser>
        <c:ser>
          <c:idx val="1"/>
          <c:order val="1"/>
          <c:tx>
            <c:strRef>
              <c:f>'Problem 6'!$H$1</c:f>
              <c:strCache>
                <c:ptCount val="1"/>
                <c:pt idx="0">
                  <c:v>Web purchases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6'!$G$2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6'!$H$2</c:f>
              <c:numCache>
                <c:formatCode>General</c:formatCode>
                <c:ptCount val="1"/>
                <c:pt idx="0">
                  <c:v>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53-4FF8-A662-08FD4EF6F5C1}"/>
            </c:ext>
          </c:extLst>
        </c:ser>
        <c:ser>
          <c:idx val="2"/>
          <c:order val="2"/>
          <c:tx>
            <c:strRef>
              <c:f>'Problem 6'!$I$1</c:f>
              <c:strCache>
                <c:ptCount val="1"/>
                <c:pt idx="0">
                  <c:v>Catalog purchases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6'!$G$2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6'!$I$2</c:f>
              <c:numCache>
                <c:formatCode>General</c:formatCode>
                <c:ptCount val="1"/>
                <c:pt idx="0">
                  <c:v>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53-4FF8-A662-08FD4EF6F5C1}"/>
            </c:ext>
          </c:extLst>
        </c:ser>
        <c:ser>
          <c:idx val="3"/>
          <c:order val="3"/>
          <c:tx>
            <c:strRef>
              <c:f>'Problem 6'!$J$1</c:f>
              <c:strCache>
                <c:ptCount val="1"/>
                <c:pt idx="0">
                  <c:v>Store purchases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6'!$G$2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6'!$J$2</c:f>
              <c:numCache>
                <c:formatCode>General</c:formatCode>
                <c:ptCount val="1"/>
                <c:pt idx="0">
                  <c:v>12970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53-4FF8-A662-08FD4EF6F5C1}"/>
            </c:ext>
          </c:extLst>
        </c:ser>
        <c:ser>
          <c:idx val="4"/>
          <c:order val="4"/>
          <c:tx>
            <c:strRef>
              <c:f>'Problem 6'!$K$1</c:f>
              <c:strCache>
                <c:ptCount val="1"/>
                <c:pt idx="0">
                  <c:v>Company's website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6'!$G$2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'Problem 6'!$K$2</c:f>
              <c:numCache>
                <c:formatCode>General</c:formatCode>
                <c:ptCount val="1"/>
                <c:pt idx="0">
                  <c:v>11909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53-4FF8-A662-08FD4EF6F5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07271256"/>
        <c:axId val="407268904"/>
        <c:axId val="0"/>
      </c:bar3DChart>
      <c:catAx>
        <c:axId val="407271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68904"/>
        <c:crosses val="autoZero"/>
        <c:auto val="1"/>
        <c:lblAlgn val="ctr"/>
        <c:lblOffset val="100"/>
        <c:noMultiLvlLbl val="0"/>
      </c:catAx>
      <c:valAx>
        <c:axId val="40726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71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21</xdr:row>
      <xdr:rowOff>83820</xdr:rowOff>
    </xdr:from>
    <xdr:to>
      <xdr:col>8</xdr:col>
      <xdr:colOff>60960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601980</xdr:colOff>
      <xdr:row>21</xdr:row>
      <xdr:rowOff>167640</xdr:rowOff>
    </xdr:from>
    <xdr:to>
      <xdr:col>16</xdr:col>
      <xdr:colOff>171450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342900</xdr:colOff>
      <xdr:row>21</xdr:row>
      <xdr:rowOff>152400</xdr:rowOff>
    </xdr:from>
    <xdr:to>
      <xdr:col>22</xdr:col>
      <xdr:colOff>381000</xdr:colOff>
      <xdr:row>36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22</xdr:row>
      <xdr:rowOff>0</xdr:rowOff>
    </xdr:from>
    <xdr:to>
      <xdr:col>29</xdr:col>
      <xdr:colOff>348343</xdr:colOff>
      <xdr:row>35</xdr:row>
      <xdr:rowOff>174171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250784</xdr:colOff>
      <xdr:row>50</xdr:row>
      <xdr:rowOff>183265</xdr:rowOff>
    </xdr:from>
    <xdr:to>
      <xdr:col>8</xdr:col>
      <xdr:colOff>598024</xdr:colOff>
      <xdr:row>68</xdr:row>
      <xdr:rowOff>135038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607670</xdr:colOff>
      <xdr:row>50</xdr:row>
      <xdr:rowOff>183265</xdr:rowOff>
    </xdr:from>
    <xdr:to>
      <xdr:col>20</xdr:col>
      <xdr:colOff>57872</xdr:colOff>
      <xdr:row>68</xdr:row>
      <xdr:rowOff>96455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02.71588171296" createdVersion="5" refreshedVersion="5" minRefreshableVersion="3" recordCount="2242" xr:uid="{00000000-000A-0000-FFFF-FFFF00000000}">
  <cacheSource type="worksheet">
    <worksheetSource ref="A1:F1048576" sheet="Problem 3"/>
  </cacheSource>
  <cacheFields count="6">
    <cacheField name="Response" numFmtId="0">
      <sharedItems containsString="0" containsBlank="1" containsNumber="1" containsInteger="1" minValue="0" maxValue="1"/>
    </cacheField>
    <cacheField name="AcceptedCmp1" numFmtId="0">
      <sharedItems containsString="0" containsBlank="1" containsNumber="1" containsInteger="1" minValue="0" maxValue="1"/>
    </cacheField>
    <cacheField name="AcceptedCmp2" numFmtId="0">
      <sharedItems containsString="0" containsBlank="1" containsNumber="1" containsInteger="1" minValue="0" maxValue="1" count="3">
        <n v="0"/>
        <n v="1"/>
        <m/>
      </sharedItems>
    </cacheField>
    <cacheField name="AcceptedCmp3" numFmtId="0">
      <sharedItems containsString="0" containsBlank="1" containsNumber="1" containsInteger="1" minValue="0" maxValue="1"/>
    </cacheField>
    <cacheField name="AcceptedCmp4" numFmtId="0">
      <sharedItems containsString="0" containsBlank="1" containsNumber="1" containsInteger="1" minValue="0" maxValue="1"/>
    </cacheField>
    <cacheField name="AcceptedCmp5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02.758577893517" createdVersion="5" refreshedVersion="5" minRefreshableVersion="3" recordCount="2242" xr:uid="{00000000-000A-0000-FFFF-FFFF01000000}">
  <cacheSource type="worksheet">
    <worksheetSource ref="B1:C1048576" sheet="Problem 4"/>
  </cacheSource>
  <cacheFields count="2">
    <cacheField name="Education" numFmtId="0">
      <sharedItems containsBlank="1" count="6">
        <s v="Graduation"/>
        <s v="Master"/>
        <s v="PhD"/>
        <s v="2n Cycle"/>
        <s v="Basic"/>
        <m/>
      </sharedItems>
    </cacheField>
    <cacheField name="Marital_Status" numFmtId="0">
      <sharedItems containsBlank="1" count="9">
        <s v="Married"/>
        <s v="Single"/>
        <s v="Widow"/>
        <s v="Divorced"/>
        <s v="Together"/>
        <s v="Alone"/>
        <s v="YOLO"/>
        <s v="Absur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02.75991666667" createdVersion="5" refreshedVersion="5" minRefreshableVersion="3" recordCount="2242" xr:uid="{00000000-000A-0000-FFFF-FFFF02000000}">
  <cacheSource type="worksheet">
    <worksheetSource ref="A1:B1048576" sheet="Problem 4"/>
  </cacheSource>
  <cacheFields count="2">
    <cacheField name="Year_Birth" numFmtId="0">
      <sharedItems containsString="0" containsBlank="1" containsNumber="1" containsInteger="1" minValue="1893" maxValue="1996" count="60">
        <n v="1985"/>
        <n v="1961"/>
        <n v="1975"/>
        <n v="1947"/>
        <n v="1971"/>
        <n v="1965"/>
        <n v="1976"/>
        <n v="1960"/>
        <n v="1958"/>
        <n v="1987"/>
        <n v="1964"/>
        <n v="1970"/>
        <n v="1963"/>
        <n v="1972"/>
        <n v="1953"/>
        <n v="1982"/>
        <n v="1969"/>
        <n v="1981"/>
        <n v="1988"/>
        <n v="1951"/>
        <n v="1966"/>
        <n v="1945"/>
        <n v="1977"/>
        <n v="1986"/>
        <n v="1980"/>
        <n v="1956"/>
        <n v="1946"/>
        <n v="1996"/>
        <n v="1962"/>
        <n v="1948"/>
        <n v="1955"/>
        <n v="1979"/>
        <n v="1967"/>
        <n v="1952"/>
        <n v="1959"/>
        <n v="1973"/>
        <n v="1989"/>
        <n v="1968"/>
        <n v="1978"/>
        <n v="1957"/>
        <n v="1950"/>
        <n v="1974"/>
        <n v="1954"/>
        <n v="1944"/>
        <n v="1991"/>
        <n v="1984"/>
        <n v="1949"/>
        <n v="1983"/>
        <n v="1992"/>
        <n v="1899"/>
        <n v="1943"/>
        <n v="1990"/>
        <n v="1993"/>
        <n v="1995"/>
        <n v="1994"/>
        <n v="1940"/>
        <n v="1941"/>
        <n v="1900"/>
        <n v="1893"/>
        <m/>
      </sharedItems>
      <fieldGroup base="0">
        <rangePr startNum="1893" endNum="1996" groupInterval="10"/>
        <groupItems count="13">
          <s v="(blank)"/>
          <s v="1893-1902"/>
          <s v="1903-1912"/>
          <s v="1913-1922"/>
          <s v="1923-1932"/>
          <s v="1933-1942"/>
          <s v="1943-1952"/>
          <s v="1953-1962"/>
          <s v="1963-1972"/>
          <s v="1973-1982"/>
          <s v="1983-1992"/>
          <s v="1993-2002"/>
          <s v="&gt;2003"/>
        </groupItems>
      </fieldGroup>
    </cacheField>
    <cacheField name="Education" numFmtId="0">
      <sharedItems containsBlank="1" count="6">
        <s v="Graduation"/>
        <s v="Master"/>
        <s v="PhD"/>
        <s v="2n Cycle"/>
        <s v="Basi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02.781446527777" createdVersion="5" refreshedVersion="5" minRefreshableVersion="3" recordCount="2242" xr:uid="{00000000-000A-0000-FFFF-FFFF03000000}">
  <cacheSource type="worksheet">
    <worksheetSource ref="A1:F1048576" sheet="Problem 5"/>
  </cacheSource>
  <cacheFields count="6">
    <cacheField name="MntWines" numFmtId="0">
      <sharedItems containsString="0" containsBlank="1" containsNumber="1" containsInteger="1" minValue="0" maxValue="1493"/>
    </cacheField>
    <cacheField name="MntFruits" numFmtId="0">
      <sharedItems containsString="0" containsBlank="1" containsNumber="1" containsInteger="1" minValue="0" maxValue="199" count="159">
        <n v="10"/>
        <n v="5"/>
        <n v="0"/>
        <n v="47"/>
        <n v="12"/>
        <n v="2"/>
        <n v="35"/>
        <n v="1"/>
        <n v="3"/>
        <n v="11"/>
        <n v="7"/>
        <n v="9"/>
        <n v="53"/>
        <n v="80"/>
        <n v="38"/>
        <n v="17"/>
        <n v="194"/>
        <n v="20"/>
        <n v="14"/>
        <n v="83"/>
        <n v="23"/>
        <n v="31"/>
        <n v="133"/>
        <n v="4"/>
        <n v="19"/>
        <n v="30"/>
        <n v="74"/>
        <n v="70"/>
        <n v="21"/>
        <n v="61"/>
        <n v="6"/>
        <n v="27"/>
        <n v="90"/>
        <n v="65"/>
        <n v="56"/>
        <n v="112"/>
        <n v="48"/>
        <n v="16"/>
        <n v="64"/>
        <n v="142"/>
        <n v="85"/>
        <n v="15"/>
        <n v="32"/>
        <n v="86"/>
        <n v="137"/>
        <n v="43"/>
        <n v="77"/>
        <n v="131"/>
        <n v="8"/>
        <n v="129"/>
        <n v="36"/>
        <n v="66"/>
        <n v="29"/>
        <n v="59"/>
        <n v="13"/>
        <n v="44"/>
        <n v="81"/>
        <n v="124"/>
        <n v="28"/>
        <n v="103"/>
        <n v="72"/>
        <n v="60"/>
        <n v="88"/>
        <n v="105"/>
        <n v="55"/>
        <n v="190"/>
        <n v="144"/>
        <n v="39"/>
        <n v="41"/>
        <n v="25"/>
        <n v="117"/>
        <n v="84"/>
        <n v="54"/>
        <n v="58"/>
        <n v="22"/>
        <n v="42"/>
        <n v="24"/>
        <n v="68"/>
        <n v="87"/>
        <n v="164"/>
        <n v="114"/>
        <n v="34"/>
        <n v="40"/>
        <n v="199"/>
        <n v="33"/>
        <n v="45"/>
        <n v="168"/>
        <n v="79"/>
        <n v="99"/>
        <n v="51"/>
        <n v="50"/>
        <n v="63"/>
        <n v="76"/>
        <n v="172"/>
        <n v="37"/>
        <n v="104"/>
        <n v="111"/>
        <n v="69"/>
        <n v="97"/>
        <n v="115"/>
        <n v="122"/>
        <n v="107"/>
        <n v="100"/>
        <n v="26"/>
        <n v="71"/>
        <n v="75"/>
        <n v="89"/>
        <n v="120"/>
        <n v="18"/>
        <n v="138"/>
        <n v="73"/>
        <n v="160"/>
        <n v="108"/>
        <n v="152"/>
        <n v="106"/>
        <n v="178"/>
        <n v="134"/>
        <n v="127"/>
        <n v="93"/>
        <n v="153"/>
        <n v="46"/>
        <n v="193"/>
        <n v="143"/>
        <n v="162"/>
        <n v="62"/>
        <n v="161"/>
        <n v="102"/>
        <n v="185"/>
        <n v="91"/>
        <n v="197"/>
        <n v="96"/>
        <n v="155"/>
        <n v="49"/>
        <n v="67"/>
        <n v="181"/>
        <n v="92"/>
        <n v="82"/>
        <n v="151"/>
        <n v="98"/>
        <n v="126"/>
        <n v="57"/>
        <n v="154"/>
        <n v="183"/>
        <n v="149"/>
        <n v="140"/>
        <n v="189"/>
        <n v="101"/>
        <n v="163"/>
        <n v="130"/>
        <n v="132"/>
        <n v="159"/>
        <n v="184"/>
        <n v="147"/>
        <n v="169"/>
        <n v="174"/>
        <n v="123"/>
        <n v="148"/>
        <n v="166"/>
        <m/>
      </sharedItems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3"/>
    </cacheField>
    <cacheField name="MntGoldProds" numFmtId="0">
      <sharedItems containsString="0" containsBlank="1" containsNumber="1" containsInteger="1" minValue="0" maxValue="3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02.790168402775" createdVersion="5" refreshedVersion="5" minRefreshableVersion="3" recordCount="2242" xr:uid="{00000000-000A-0000-FFFF-FFFF04000000}">
  <cacheSource type="worksheet">
    <worksheetSource ref="A1:E1048576" sheet="Problem 6"/>
  </cacheSource>
  <cacheFields count="5">
    <cacheField name="NumDealsPurchases" numFmtId="0">
      <sharedItems containsString="0" containsBlank="1" containsNumber="1" containsInteger="1" minValue="0" maxValue="15" count="16">
        <n v="1"/>
        <n v="4"/>
        <n v="2"/>
        <n v="5"/>
        <n v="3"/>
        <n v="6"/>
        <n v="0"/>
        <n v="15"/>
        <n v="7"/>
        <n v="11"/>
        <n v="8"/>
        <n v="9"/>
        <n v="10"/>
        <n v="13"/>
        <n v="12"/>
        <m/>
      </sharedItems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2">
  <r>
    <n v="0"/>
    <n v="0"/>
    <x v="0"/>
    <n v="0"/>
    <n v="0"/>
    <n v="0"/>
  </r>
  <r>
    <n v="1"/>
    <n v="0"/>
    <x v="1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0"/>
    <x v="0"/>
    <n v="0"/>
    <n v="1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1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1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1"/>
    <x v="0"/>
    <n v="0"/>
    <n v="0"/>
    <n v="0"/>
  </r>
  <r>
    <n v="1"/>
    <n v="0"/>
    <x v="0"/>
    <n v="0"/>
    <n v="1"/>
    <n v="1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1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1"/>
    <x v="0"/>
    <n v="1"/>
    <n v="0"/>
    <n v="0"/>
  </r>
  <r>
    <n v="1"/>
    <n v="1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1"/>
  </r>
  <r>
    <n v="1"/>
    <n v="0"/>
    <x v="0"/>
    <n v="0"/>
    <n v="1"/>
    <n v="1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1"/>
    <n v="0"/>
    <n v="0"/>
  </r>
  <r>
    <n v="0"/>
    <n v="1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1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1"/>
    <x v="1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0"/>
  </r>
  <r>
    <n v="0"/>
    <n v="0"/>
    <x v="0"/>
    <n v="0"/>
    <n v="0"/>
    <n v="0"/>
  </r>
  <r>
    <n v="1"/>
    <n v="0"/>
    <x v="0"/>
    <n v="0"/>
    <n v="0"/>
    <n v="1"/>
  </r>
  <r>
    <n v="1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1"/>
    <n v="0"/>
    <x v="0"/>
    <n v="0"/>
    <n v="0"/>
    <n v="0"/>
  </r>
  <r>
    <n v="1"/>
    <n v="0"/>
    <x v="0"/>
    <n v="1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1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1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1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1"/>
    <n v="1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1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1"/>
    <n v="0"/>
    <n v="1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1"/>
    <n v="1"/>
    <x v="0"/>
    <n v="0"/>
    <n v="0"/>
    <n v="1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1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0"/>
  </r>
  <r>
    <n v="0"/>
    <n v="0"/>
    <x v="0"/>
    <n v="1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1"/>
    <n v="0"/>
    <x v="1"/>
    <n v="0"/>
    <n v="1"/>
    <n v="0"/>
  </r>
  <r>
    <n v="1"/>
    <n v="1"/>
    <x v="1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1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1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1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1"/>
    <n v="0"/>
    <n v="1"/>
    <n v="1"/>
  </r>
  <r>
    <n v="0"/>
    <n v="1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1"/>
    <n v="0"/>
    <n v="1"/>
    <n v="1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1"/>
    <n v="0"/>
    <n v="1"/>
    <n v="1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1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1"/>
  </r>
  <r>
    <n v="0"/>
    <n v="0"/>
    <x v="0"/>
    <n v="1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1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1"/>
    <n v="0"/>
    <n v="0"/>
  </r>
  <r>
    <n v="1"/>
    <n v="1"/>
    <x v="1"/>
    <n v="0"/>
    <n v="1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1"/>
    <x v="1"/>
    <n v="1"/>
    <n v="0"/>
    <n v="1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1"/>
    <n v="0"/>
    <x v="0"/>
    <n v="0"/>
    <n v="1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1"/>
    <n v="0"/>
    <x v="0"/>
    <n v="1"/>
    <n v="0"/>
    <n v="0"/>
  </r>
  <r>
    <n v="1"/>
    <n v="0"/>
    <x v="0"/>
    <n v="0"/>
    <n v="0"/>
    <n v="0"/>
  </r>
  <r>
    <n v="0"/>
    <n v="1"/>
    <x v="0"/>
    <n v="0"/>
    <n v="0"/>
    <n v="1"/>
  </r>
  <r>
    <n v="0"/>
    <n v="0"/>
    <x v="0"/>
    <n v="0"/>
    <n v="1"/>
    <n v="0"/>
  </r>
  <r>
    <n v="0"/>
    <n v="0"/>
    <x v="0"/>
    <n v="1"/>
    <n v="0"/>
    <n v="0"/>
  </r>
  <r>
    <n v="0"/>
    <n v="0"/>
    <x v="0"/>
    <n v="0"/>
    <n v="0"/>
    <n v="0"/>
  </r>
  <r>
    <n v="1"/>
    <n v="1"/>
    <x v="1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1"/>
    <n v="1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1"/>
  </r>
  <r>
    <n v="0"/>
    <n v="0"/>
    <x v="0"/>
    <n v="0"/>
    <n v="0"/>
    <n v="0"/>
  </r>
  <r>
    <n v="1"/>
    <n v="1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1"/>
    <n v="0"/>
    <n v="1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1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1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1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1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1"/>
  </r>
  <r>
    <n v="0"/>
    <n v="0"/>
    <x v="0"/>
    <n v="0"/>
    <n v="1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1"/>
    <x v="0"/>
    <n v="0"/>
    <n v="0"/>
    <n v="0"/>
  </r>
  <r>
    <n v="1"/>
    <n v="0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1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1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1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1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1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0"/>
  </r>
  <r>
    <n v="1"/>
    <n v="0"/>
    <x v="0"/>
    <n v="0"/>
    <n v="0"/>
    <n v="0"/>
  </r>
  <r>
    <n v="0"/>
    <n v="0"/>
    <x v="0"/>
    <n v="1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0"/>
    <x v="0"/>
    <n v="0"/>
    <n v="0"/>
    <n v="1"/>
  </r>
  <r>
    <n v="1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1"/>
    <n v="0"/>
    <n v="0"/>
  </r>
  <r>
    <n v="1"/>
    <n v="0"/>
    <x v="0"/>
    <n v="1"/>
    <n v="0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1"/>
    <n v="0"/>
    <n v="0"/>
  </r>
  <r>
    <n v="1"/>
    <n v="1"/>
    <x v="1"/>
    <n v="0"/>
    <n v="1"/>
    <n v="1"/>
  </r>
  <r>
    <n v="1"/>
    <n v="1"/>
    <x v="0"/>
    <n v="1"/>
    <n v="0"/>
    <n v="1"/>
  </r>
  <r>
    <n v="0"/>
    <n v="0"/>
    <x v="0"/>
    <n v="0"/>
    <n v="1"/>
    <n v="0"/>
  </r>
  <r>
    <n v="0"/>
    <n v="0"/>
    <x v="0"/>
    <n v="0"/>
    <n v="1"/>
    <n v="0"/>
  </r>
  <r>
    <n v="0"/>
    <n v="0"/>
    <x v="0"/>
    <n v="0"/>
    <n v="0"/>
    <n v="0"/>
  </r>
  <r>
    <n v="1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1"/>
    <x v="0"/>
    <n v="0"/>
    <n v="0"/>
    <n v="1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1"/>
    <n v="1"/>
    <n v="0"/>
    <n v="1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1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1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1"/>
    <n v="1"/>
    <x v="0"/>
    <n v="0"/>
    <n v="1"/>
    <n v="1"/>
  </r>
  <r>
    <n v="0"/>
    <n v="0"/>
    <x v="0"/>
    <n v="0"/>
    <n v="0"/>
    <n v="1"/>
  </r>
  <r>
    <n v="0"/>
    <n v="1"/>
    <x v="0"/>
    <n v="1"/>
    <n v="0"/>
    <n v="0"/>
  </r>
  <r>
    <n v="0"/>
    <n v="0"/>
    <x v="0"/>
    <n v="1"/>
    <n v="0"/>
    <n v="0"/>
  </r>
  <r>
    <n v="0"/>
    <n v="0"/>
    <x v="0"/>
    <n v="0"/>
    <n v="1"/>
    <n v="0"/>
  </r>
  <r>
    <n v="1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1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1"/>
  </r>
  <r>
    <n v="0"/>
    <n v="0"/>
    <x v="0"/>
    <n v="1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1"/>
    <n v="0"/>
  </r>
  <r>
    <n v="0"/>
    <n v="0"/>
    <x v="0"/>
    <n v="0"/>
    <n v="1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1"/>
    <n v="0"/>
    <x v="0"/>
    <n v="0"/>
    <n v="0"/>
    <n v="0"/>
  </r>
  <r>
    <n v="1"/>
    <n v="0"/>
    <x v="0"/>
    <n v="0"/>
    <n v="0"/>
    <n v="1"/>
  </r>
  <r>
    <n v="1"/>
    <n v="1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1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1"/>
  </r>
  <r>
    <n v="0"/>
    <n v="1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1"/>
    <n v="0"/>
    <x v="0"/>
    <n v="0"/>
    <n v="1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0"/>
    <x v="0"/>
    <n v="0"/>
    <n v="0"/>
    <n v="0"/>
  </r>
  <r>
    <n v="0"/>
    <n v="1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1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1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1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1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1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1"/>
    <n v="0"/>
    <x v="0"/>
    <n v="1"/>
    <n v="0"/>
    <n v="0"/>
  </r>
  <r>
    <n v="1"/>
    <n v="0"/>
    <x v="0"/>
    <n v="1"/>
    <n v="0"/>
    <n v="0"/>
  </r>
  <r>
    <n v="0"/>
    <n v="0"/>
    <x v="0"/>
    <n v="0"/>
    <n v="0"/>
    <n v="0"/>
  </r>
  <r>
    <n v="1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1"/>
    <x v="0"/>
    <n v="0"/>
    <n v="0"/>
    <n v="0"/>
  </r>
  <r>
    <n v="0"/>
    <n v="0"/>
    <x v="0"/>
    <n v="0"/>
    <n v="0"/>
    <n v="0"/>
  </r>
  <r>
    <n v="1"/>
    <n v="1"/>
    <x v="1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1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1"/>
  </r>
  <r>
    <n v="0"/>
    <n v="0"/>
    <x v="0"/>
    <n v="0"/>
    <n v="0"/>
    <n v="0"/>
  </r>
  <r>
    <n v="0"/>
    <n v="1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1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1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1"/>
    <n v="1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0"/>
    <x v="1"/>
    <n v="0"/>
    <n v="1"/>
    <n v="0"/>
  </r>
  <r>
    <n v="0"/>
    <n v="0"/>
    <x v="0"/>
    <n v="0"/>
    <n v="0"/>
    <n v="0"/>
  </r>
  <r>
    <n v="1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1"/>
    <n v="0"/>
    <n v="1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1"/>
    <n v="0"/>
    <n v="1"/>
    <n v="1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1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1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1"/>
    <n v="1"/>
    <x v="1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1"/>
    <n v="1"/>
    <x v="0"/>
    <n v="0"/>
    <n v="1"/>
    <n v="1"/>
  </r>
  <r>
    <n v="0"/>
    <n v="0"/>
    <x v="1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1"/>
    <n v="0"/>
    <x v="1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1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1"/>
    <x v="0"/>
    <n v="1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1"/>
    <n v="1"/>
  </r>
  <r>
    <n v="0"/>
    <n v="0"/>
    <x v="0"/>
    <n v="0"/>
    <n v="0"/>
    <n v="0"/>
  </r>
  <r>
    <n v="1"/>
    <n v="1"/>
    <x v="0"/>
    <n v="0"/>
    <n v="1"/>
    <n v="1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1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1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1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1"/>
    <n v="0"/>
    <n v="1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1"/>
  </r>
  <r>
    <n v="1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1"/>
    <x v="0"/>
    <n v="0"/>
    <n v="0"/>
    <n v="0"/>
  </r>
  <r>
    <n v="0"/>
    <n v="0"/>
    <x v="0"/>
    <n v="0"/>
    <n v="1"/>
    <n v="0"/>
  </r>
  <r>
    <n v="1"/>
    <n v="0"/>
    <x v="0"/>
    <n v="0"/>
    <n v="0"/>
    <n v="0"/>
  </r>
  <r>
    <n v="0"/>
    <n v="1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1"/>
    <n v="0"/>
    <n v="0"/>
  </r>
  <r>
    <n v="0"/>
    <n v="0"/>
    <x v="0"/>
    <n v="0"/>
    <n v="1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1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1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1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n v="0"/>
    <n v="0"/>
    <x v="0"/>
    <n v="0"/>
    <n v="0"/>
    <n v="0"/>
  </r>
  <r>
    <m/>
    <m/>
    <x v="2"/>
    <m/>
    <m/>
    <m/>
  </r>
  <r>
    <m/>
    <m/>
    <x v="2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42">
  <r>
    <x v="0"/>
    <x v="0"/>
  </r>
  <r>
    <x v="0"/>
    <x v="1"/>
  </r>
  <r>
    <x v="1"/>
    <x v="1"/>
  </r>
  <r>
    <x v="2"/>
    <x v="2"/>
  </r>
  <r>
    <x v="2"/>
    <x v="0"/>
  </r>
  <r>
    <x v="3"/>
    <x v="0"/>
  </r>
  <r>
    <x v="0"/>
    <x v="3"/>
  </r>
  <r>
    <x v="1"/>
    <x v="4"/>
  </r>
  <r>
    <x v="0"/>
    <x v="0"/>
  </r>
  <r>
    <x v="0"/>
    <x v="0"/>
  </r>
  <r>
    <x v="0"/>
    <x v="4"/>
  </r>
  <r>
    <x v="0"/>
    <x v="1"/>
  </r>
  <r>
    <x v="0"/>
    <x v="4"/>
  </r>
  <r>
    <x v="1"/>
    <x v="1"/>
  </r>
  <r>
    <x v="2"/>
    <x v="1"/>
  </r>
  <r>
    <x v="3"/>
    <x v="4"/>
  </r>
  <r>
    <x v="0"/>
    <x v="0"/>
  </r>
  <r>
    <x v="3"/>
    <x v="0"/>
  </r>
  <r>
    <x v="3"/>
    <x v="0"/>
  </r>
  <r>
    <x v="0"/>
    <x v="5"/>
  </r>
  <r>
    <x v="0"/>
    <x v="0"/>
  </r>
  <r>
    <x v="1"/>
    <x v="1"/>
  </r>
  <r>
    <x v="0"/>
    <x v="2"/>
  </r>
  <r>
    <x v="3"/>
    <x v="4"/>
  </r>
  <r>
    <x v="0"/>
    <x v="1"/>
  </r>
  <r>
    <x v="2"/>
    <x v="1"/>
  </r>
  <r>
    <x v="0"/>
    <x v="3"/>
  </r>
  <r>
    <x v="2"/>
    <x v="4"/>
  </r>
  <r>
    <x v="2"/>
    <x v="0"/>
  </r>
  <r>
    <x v="0"/>
    <x v="0"/>
  </r>
  <r>
    <x v="3"/>
    <x v="1"/>
  </r>
  <r>
    <x v="0"/>
    <x v="0"/>
  </r>
  <r>
    <x v="2"/>
    <x v="4"/>
  </r>
  <r>
    <x v="4"/>
    <x v="0"/>
  </r>
  <r>
    <x v="0"/>
    <x v="0"/>
  </r>
  <r>
    <x v="0"/>
    <x v="1"/>
  </r>
  <r>
    <x v="1"/>
    <x v="1"/>
  </r>
  <r>
    <x v="2"/>
    <x v="2"/>
  </r>
  <r>
    <x v="1"/>
    <x v="1"/>
  </r>
  <r>
    <x v="2"/>
    <x v="1"/>
  </r>
  <r>
    <x v="1"/>
    <x v="1"/>
  </r>
  <r>
    <x v="0"/>
    <x v="0"/>
  </r>
  <r>
    <x v="1"/>
    <x v="4"/>
  </r>
  <r>
    <x v="0"/>
    <x v="1"/>
  </r>
  <r>
    <x v="0"/>
    <x v="3"/>
  </r>
  <r>
    <x v="0"/>
    <x v="0"/>
  </r>
  <r>
    <x v="3"/>
    <x v="4"/>
  </r>
  <r>
    <x v="0"/>
    <x v="4"/>
  </r>
  <r>
    <x v="0"/>
    <x v="0"/>
  </r>
  <r>
    <x v="0"/>
    <x v="0"/>
  </r>
  <r>
    <x v="2"/>
    <x v="3"/>
  </r>
  <r>
    <x v="0"/>
    <x v="4"/>
  </r>
  <r>
    <x v="0"/>
    <x v="3"/>
  </r>
  <r>
    <x v="2"/>
    <x v="0"/>
  </r>
  <r>
    <x v="2"/>
    <x v="1"/>
  </r>
  <r>
    <x v="2"/>
    <x v="1"/>
  </r>
  <r>
    <x v="0"/>
    <x v="2"/>
  </r>
  <r>
    <x v="1"/>
    <x v="0"/>
  </r>
  <r>
    <x v="0"/>
    <x v="1"/>
  </r>
  <r>
    <x v="0"/>
    <x v="1"/>
  </r>
  <r>
    <x v="0"/>
    <x v="0"/>
  </r>
  <r>
    <x v="0"/>
    <x v="1"/>
  </r>
  <r>
    <x v="1"/>
    <x v="1"/>
  </r>
  <r>
    <x v="2"/>
    <x v="4"/>
  </r>
  <r>
    <x v="1"/>
    <x v="0"/>
  </r>
  <r>
    <x v="0"/>
    <x v="2"/>
  </r>
  <r>
    <x v="0"/>
    <x v="4"/>
  </r>
  <r>
    <x v="0"/>
    <x v="0"/>
  </r>
  <r>
    <x v="0"/>
    <x v="0"/>
  </r>
  <r>
    <x v="2"/>
    <x v="0"/>
  </r>
  <r>
    <x v="0"/>
    <x v="3"/>
  </r>
  <r>
    <x v="0"/>
    <x v="3"/>
  </r>
  <r>
    <x v="0"/>
    <x v="4"/>
  </r>
  <r>
    <x v="1"/>
    <x v="0"/>
  </r>
  <r>
    <x v="3"/>
    <x v="0"/>
  </r>
  <r>
    <x v="0"/>
    <x v="0"/>
  </r>
  <r>
    <x v="0"/>
    <x v="3"/>
  </r>
  <r>
    <x v="0"/>
    <x v="0"/>
  </r>
  <r>
    <x v="0"/>
    <x v="3"/>
  </r>
  <r>
    <x v="4"/>
    <x v="0"/>
  </r>
  <r>
    <x v="0"/>
    <x v="3"/>
  </r>
  <r>
    <x v="0"/>
    <x v="0"/>
  </r>
  <r>
    <x v="1"/>
    <x v="5"/>
  </r>
  <r>
    <x v="1"/>
    <x v="3"/>
  </r>
  <r>
    <x v="2"/>
    <x v="1"/>
  </r>
  <r>
    <x v="1"/>
    <x v="4"/>
  </r>
  <r>
    <x v="0"/>
    <x v="1"/>
  </r>
  <r>
    <x v="2"/>
    <x v="2"/>
  </r>
  <r>
    <x v="0"/>
    <x v="4"/>
  </r>
  <r>
    <x v="2"/>
    <x v="0"/>
  </r>
  <r>
    <x v="3"/>
    <x v="0"/>
  </r>
  <r>
    <x v="2"/>
    <x v="0"/>
  </r>
  <r>
    <x v="0"/>
    <x v="0"/>
  </r>
  <r>
    <x v="0"/>
    <x v="0"/>
  </r>
  <r>
    <x v="0"/>
    <x v="0"/>
  </r>
  <r>
    <x v="2"/>
    <x v="6"/>
  </r>
  <r>
    <x v="0"/>
    <x v="1"/>
  </r>
  <r>
    <x v="0"/>
    <x v="4"/>
  </r>
  <r>
    <x v="1"/>
    <x v="0"/>
  </r>
  <r>
    <x v="0"/>
    <x v="0"/>
  </r>
  <r>
    <x v="0"/>
    <x v="4"/>
  </r>
  <r>
    <x v="0"/>
    <x v="0"/>
  </r>
  <r>
    <x v="4"/>
    <x v="4"/>
  </r>
  <r>
    <x v="0"/>
    <x v="0"/>
  </r>
  <r>
    <x v="2"/>
    <x v="3"/>
  </r>
  <r>
    <x v="0"/>
    <x v="3"/>
  </r>
  <r>
    <x v="0"/>
    <x v="1"/>
  </r>
  <r>
    <x v="0"/>
    <x v="0"/>
  </r>
  <r>
    <x v="0"/>
    <x v="3"/>
  </r>
  <r>
    <x v="2"/>
    <x v="4"/>
  </r>
  <r>
    <x v="0"/>
    <x v="1"/>
  </r>
  <r>
    <x v="0"/>
    <x v="0"/>
  </r>
  <r>
    <x v="3"/>
    <x v="4"/>
  </r>
  <r>
    <x v="1"/>
    <x v="3"/>
  </r>
  <r>
    <x v="0"/>
    <x v="2"/>
  </r>
  <r>
    <x v="0"/>
    <x v="1"/>
  </r>
  <r>
    <x v="3"/>
    <x v="3"/>
  </r>
  <r>
    <x v="2"/>
    <x v="4"/>
  </r>
  <r>
    <x v="0"/>
    <x v="4"/>
  </r>
  <r>
    <x v="2"/>
    <x v="0"/>
  </r>
  <r>
    <x v="1"/>
    <x v="1"/>
  </r>
  <r>
    <x v="0"/>
    <x v="0"/>
  </r>
  <r>
    <x v="1"/>
    <x v="0"/>
  </r>
  <r>
    <x v="0"/>
    <x v="0"/>
  </r>
  <r>
    <x v="0"/>
    <x v="1"/>
  </r>
  <r>
    <x v="4"/>
    <x v="0"/>
  </r>
  <r>
    <x v="2"/>
    <x v="1"/>
  </r>
  <r>
    <x v="1"/>
    <x v="3"/>
  </r>
  <r>
    <x v="2"/>
    <x v="0"/>
  </r>
  <r>
    <x v="0"/>
    <x v="4"/>
  </r>
  <r>
    <x v="0"/>
    <x v="4"/>
  </r>
  <r>
    <x v="0"/>
    <x v="0"/>
  </r>
  <r>
    <x v="3"/>
    <x v="2"/>
  </r>
  <r>
    <x v="0"/>
    <x v="3"/>
  </r>
  <r>
    <x v="1"/>
    <x v="0"/>
  </r>
  <r>
    <x v="2"/>
    <x v="4"/>
  </r>
  <r>
    <x v="0"/>
    <x v="4"/>
  </r>
  <r>
    <x v="2"/>
    <x v="0"/>
  </r>
  <r>
    <x v="3"/>
    <x v="1"/>
  </r>
  <r>
    <x v="0"/>
    <x v="4"/>
  </r>
  <r>
    <x v="2"/>
    <x v="3"/>
  </r>
  <r>
    <x v="3"/>
    <x v="4"/>
  </r>
  <r>
    <x v="0"/>
    <x v="4"/>
  </r>
  <r>
    <x v="1"/>
    <x v="3"/>
  </r>
  <r>
    <x v="0"/>
    <x v="0"/>
  </r>
  <r>
    <x v="3"/>
    <x v="3"/>
  </r>
  <r>
    <x v="0"/>
    <x v="1"/>
  </r>
  <r>
    <x v="0"/>
    <x v="4"/>
  </r>
  <r>
    <x v="0"/>
    <x v="4"/>
  </r>
  <r>
    <x v="1"/>
    <x v="4"/>
  </r>
  <r>
    <x v="0"/>
    <x v="0"/>
  </r>
  <r>
    <x v="0"/>
    <x v="2"/>
  </r>
  <r>
    <x v="1"/>
    <x v="1"/>
  </r>
  <r>
    <x v="2"/>
    <x v="1"/>
  </r>
  <r>
    <x v="2"/>
    <x v="4"/>
  </r>
  <r>
    <x v="1"/>
    <x v="0"/>
  </r>
  <r>
    <x v="0"/>
    <x v="0"/>
  </r>
  <r>
    <x v="2"/>
    <x v="0"/>
  </r>
  <r>
    <x v="0"/>
    <x v="0"/>
  </r>
  <r>
    <x v="1"/>
    <x v="4"/>
  </r>
  <r>
    <x v="0"/>
    <x v="1"/>
  </r>
  <r>
    <x v="1"/>
    <x v="0"/>
  </r>
  <r>
    <x v="0"/>
    <x v="0"/>
  </r>
  <r>
    <x v="1"/>
    <x v="0"/>
  </r>
  <r>
    <x v="1"/>
    <x v="0"/>
  </r>
  <r>
    <x v="4"/>
    <x v="4"/>
  </r>
  <r>
    <x v="1"/>
    <x v="4"/>
  </r>
  <r>
    <x v="2"/>
    <x v="0"/>
  </r>
  <r>
    <x v="0"/>
    <x v="0"/>
  </r>
  <r>
    <x v="0"/>
    <x v="4"/>
  </r>
  <r>
    <x v="0"/>
    <x v="3"/>
  </r>
  <r>
    <x v="0"/>
    <x v="0"/>
  </r>
  <r>
    <x v="2"/>
    <x v="1"/>
  </r>
  <r>
    <x v="3"/>
    <x v="0"/>
  </r>
  <r>
    <x v="2"/>
    <x v="0"/>
  </r>
  <r>
    <x v="0"/>
    <x v="0"/>
  </r>
  <r>
    <x v="0"/>
    <x v="1"/>
  </r>
  <r>
    <x v="0"/>
    <x v="1"/>
  </r>
  <r>
    <x v="0"/>
    <x v="0"/>
  </r>
  <r>
    <x v="0"/>
    <x v="4"/>
  </r>
  <r>
    <x v="3"/>
    <x v="4"/>
  </r>
  <r>
    <x v="0"/>
    <x v="1"/>
  </r>
  <r>
    <x v="4"/>
    <x v="2"/>
  </r>
  <r>
    <x v="1"/>
    <x v="4"/>
  </r>
  <r>
    <x v="0"/>
    <x v="0"/>
  </r>
  <r>
    <x v="0"/>
    <x v="3"/>
  </r>
  <r>
    <x v="0"/>
    <x v="0"/>
  </r>
  <r>
    <x v="0"/>
    <x v="0"/>
  </r>
  <r>
    <x v="1"/>
    <x v="3"/>
  </r>
  <r>
    <x v="0"/>
    <x v="1"/>
  </r>
  <r>
    <x v="0"/>
    <x v="4"/>
  </r>
  <r>
    <x v="0"/>
    <x v="1"/>
  </r>
  <r>
    <x v="0"/>
    <x v="0"/>
  </r>
  <r>
    <x v="0"/>
    <x v="0"/>
  </r>
  <r>
    <x v="0"/>
    <x v="1"/>
  </r>
  <r>
    <x v="1"/>
    <x v="4"/>
  </r>
  <r>
    <x v="2"/>
    <x v="4"/>
  </r>
  <r>
    <x v="0"/>
    <x v="4"/>
  </r>
  <r>
    <x v="0"/>
    <x v="1"/>
  </r>
  <r>
    <x v="2"/>
    <x v="1"/>
  </r>
  <r>
    <x v="0"/>
    <x v="0"/>
  </r>
  <r>
    <x v="2"/>
    <x v="4"/>
  </r>
  <r>
    <x v="2"/>
    <x v="1"/>
  </r>
  <r>
    <x v="3"/>
    <x v="0"/>
  </r>
  <r>
    <x v="2"/>
    <x v="1"/>
  </r>
  <r>
    <x v="0"/>
    <x v="4"/>
  </r>
  <r>
    <x v="0"/>
    <x v="4"/>
  </r>
  <r>
    <x v="1"/>
    <x v="0"/>
  </r>
  <r>
    <x v="0"/>
    <x v="0"/>
  </r>
  <r>
    <x v="0"/>
    <x v="0"/>
  </r>
  <r>
    <x v="1"/>
    <x v="0"/>
  </r>
  <r>
    <x v="2"/>
    <x v="0"/>
  </r>
  <r>
    <x v="0"/>
    <x v="1"/>
  </r>
  <r>
    <x v="2"/>
    <x v="3"/>
  </r>
  <r>
    <x v="2"/>
    <x v="1"/>
  </r>
  <r>
    <x v="0"/>
    <x v="4"/>
  </r>
  <r>
    <x v="2"/>
    <x v="0"/>
  </r>
  <r>
    <x v="2"/>
    <x v="0"/>
  </r>
  <r>
    <x v="1"/>
    <x v="4"/>
  </r>
  <r>
    <x v="0"/>
    <x v="0"/>
  </r>
  <r>
    <x v="1"/>
    <x v="4"/>
  </r>
  <r>
    <x v="1"/>
    <x v="0"/>
  </r>
  <r>
    <x v="1"/>
    <x v="4"/>
  </r>
  <r>
    <x v="1"/>
    <x v="0"/>
  </r>
  <r>
    <x v="2"/>
    <x v="0"/>
  </r>
  <r>
    <x v="2"/>
    <x v="1"/>
  </r>
  <r>
    <x v="1"/>
    <x v="4"/>
  </r>
  <r>
    <x v="0"/>
    <x v="1"/>
  </r>
  <r>
    <x v="2"/>
    <x v="0"/>
  </r>
  <r>
    <x v="2"/>
    <x v="0"/>
  </r>
  <r>
    <x v="0"/>
    <x v="0"/>
  </r>
  <r>
    <x v="1"/>
    <x v="4"/>
  </r>
  <r>
    <x v="2"/>
    <x v="4"/>
  </r>
  <r>
    <x v="0"/>
    <x v="3"/>
  </r>
  <r>
    <x v="0"/>
    <x v="0"/>
  </r>
  <r>
    <x v="2"/>
    <x v="1"/>
  </r>
  <r>
    <x v="2"/>
    <x v="1"/>
  </r>
  <r>
    <x v="2"/>
    <x v="0"/>
  </r>
  <r>
    <x v="0"/>
    <x v="0"/>
  </r>
  <r>
    <x v="2"/>
    <x v="0"/>
  </r>
  <r>
    <x v="1"/>
    <x v="4"/>
  </r>
  <r>
    <x v="1"/>
    <x v="0"/>
  </r>
  <r>
    <x v="0"/>
    <x v="0"/>
  </r>
  <r>
    <x v="1"/>
    <x v="4"/>
  </r>
  <r>
    <x v="1"/>
    <x v="0"/>
  </r>
  <r>
    <x v="2"/>
    <x v="3"/>
  </r>
  <r>
    <x v="2"/>
    <x v="0"/>
  </r>
  <r>
    <x v="0"/>
    <x v="0"/>
  </r>
  <r>
    <x v="0"/>
    <x v="4"/>
  </r>
  <r>
    <x v="0"/>
    <x v="0"/>
  </r>
  <r>
    <x v="2"/>
    <x v="4"/>
  </r>
  <r>
    <x v="3"/>
    <x v="0"/>
  </r>
  <r>
    <x v="0"/>
    <x v="1"/>
  </r>
  <r>
    <x v="0"/>
    <x v="1"/>
  </r>
  <r>
    <x v="1"/>
    <x v="1"/>
  </r>
  <r>
    <x v="0"/>
    <x v="4"/>
  </r>
  <r>
    <x v="2"/>
    <x v="4"/>
  </r>
  <r>
    <x v="0"/>
    <x v="0"/>
  </r>
  <r>
    <x v="0"/>
    <x v="3"/>
  </r>
  <r>
    <x v="0"/>
    <x v="0"/>
  </r>
  <r>
    <x v="0"/>
    <x v="0"/>
  </r>
  <r>
    <x v="3"/>
    <x v="0"/>
  </r>
  <r>
    <x v="0"/>
    <x v="1"/>
  </r>
  <r>
    <x v="0"/>
    <x v="0"/>
  </r>
  <r>
    <x v="0"/>
    <x v="4"/>
  </r>
  <r>
    <x v="0"/>
    <x v="0"/>
  </r>
  <r>
    <x v="1"/>
    <x v="4"/>
  </r>
  <r>
    <x v="0"/>
    <x v="4"/>
  </r>
  <r>
    <x v="1"/>
    <x v="0"/>
  </r>
  <r>
    <x v="0"/>
    <x v="1"/>
  </r>
  <r>
    <x v="0"/>
    <x v="1"/>
  </r>
  <r>
    <x v="1"/>
    <x v="2"/>
  </r>
  <r>
    <x v="3"/>
    <x v="4"/>
  </r>
  <r>
    <x v="1"/>
    <x v="4"/>
  </r>
  <r>
    <x v="2"/>
    <x v="1"/>
  </r>
  <r>
    <x v="4"/>
    <x v="0"/>
  </r>
  <r>
    <x v="0"/>
    <x v="4"/>
  </r>
  <r>
    <x v="0"/>
    <x v="1"/>
  </r>
  <r>
    <x v="0"/>
    <x v="0"/>
  </r>
  <r>
    <x v="1"/>
    <x v="0"/>
  </r>
  <r>
    <x v="3"/>
    <x v="4"/>
  </r>
  <r>
    <x v="0"/>
    <x v="4"/>
  </r>
  <r>
    <x v="0"/>
    <x v="1"/>
  </r>
  <r>
    <x v="4"/>
    <x v="0"/>
  </r>
  <r>
    <x v="0"/>
    <x v="4"/>
  </r>
  <r>
    <x v="0"/>
    <x v="3"/>
  </r>
  <r>
    <x v="0"/>
    <x v="4"/>
  </r>
  <r>
    <x v="3"/>
    <x v="4"/>
  </r>
  <r>
    <x v="1"/>
    <x v="1"/>
  </r>
  <r>
    <x v="1"/>
    <x v="0"/>
  </r>
  <r>
    <x v="2"/>
    <x v="2"/>
  </r>
  <r>
    <x v="0"/>
    <x v="1"/>
  </r>
  <r>
    <x v="1"/>
    <x v="0"/>
  </r>
  <r>
    <x v="2"/>
    <x v="0"/>
  </r>
  <r>
    <x v="2"/>
    <x v="3"/>
  </r>
  <r>
    <x v="0"/>
    <x v="1"/>
  </r>
  <r>
    <x v="3"/>
    <x v="1"/>
  </r>
  <r>
    <x v="0"/>
    <x v="0"/>
  </r>
  <r>
    <x v="3"/>
    <x v="4"/>
  </r>
  <r>
    <x v="0"/>
    <x v="1"/>
  </r>
  <r>
    <x v="2"/>
    <x v="0"/>
  </r>
  <r>
    <x v="0"/>
    <x v="4"/>
  </r>
  <r>
    <x v="2"/>
    <x v="4"/>
  </r>
  <r>
    <x v="0"/>
    <x v="1"/>
  </r>
  <r>
    <x v="2"/>
    <x v="4"/>
  </r>
  <r>
    <x v="3"/>
    <x v="4"/>
  </r>
  <r>
    <x v="1"/>
    <x v="4"/>
  </r>
  <r>
    <x v="0"/>
    <x v="1"/>
  </r>
  <r>
    <x v="1"/>
    <x v="0"/>
  </r>
  <r>
    <x v="2"/>
    <x v="1"/>
  </r>
  <r>
    <x v="0"/>
    <x v="0"/>
  </r>
  <r>
    <x v="3"/>
    <x v="1"/>
  </r>
  <r>
    <x v="0"/>
    <x v="1"/>
  </r>
  <r>
    <x v="1"/>
    <x v="3"/>
  </r>
  <r>
    <x v="0"/>
    <x v="0"/>
  </r>
  <r>
    <x v="0"/>
    <x v="4"/>
  </r>
  <r>
    <x v="2"/>
    <x v="4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4"/>
  </r>
  <r>
    <x v="2"/>
    <x v="1"/>
  </r>
  <r>
    <x v="0"/>
    <x v="4"/>
  </r>
  <r>
    <x v="0"/>
    <x v="0"/>
  </r>
  <r>
    <x v="2"/>
    <x v="3"/>
  </r>
  <r>
    <x v="3"/>
    <x v="3"/>
  </r>
  <r>
    <x v="0"/>
    <x v="4"/>
  </r>
  <r>
    <x v="0"/>
    <x v="1"/>
  </r>
  <r>
    <x v="2"/>
    <x v="4"/>
  </r>
  <r>
    <x v="0"/>
    <x v="3"/>
  </r>
  <r>
    <x v="4"/>
    <x v="0"/>
  </r>
  <r>
    <x v="1"/>
    <x v="0"/>
  </r>
  <r>
    <x v="0"/>
    <x v="4"/>
  </r>
  <r>
    <x v="2"/>
    <x v="4"/>
  </r>
  <r>
    <x v="2"/>
    <x v="3"/>
  </r>
  <r>
    <x v="2"/>
    <x v="4"/>
  </r>
  <r>
    <x v="0"/>
    <x v="0"/>
  </r>
  <r>
    <x v="2"/>
    <x v="4"/>
  </r>
  <r>
    <x v="0"/>
    <x v="1"/>
  </r>
  <r>
    <x v="0"/>
    <x v="4"/>
  </r>
  <r>
    <x v="0"/>
    <x v="1"/>
  </r>
  <r>
    <x v="0"/>
    <x v="1"/>
  </r>
  <r>
    <x v="2"/>
    <x v="4"/>
  </r>
  <r>
    <x v="2"/>
    <x v="4"/>
  </r>
  <r>
    <x v="0"/>
    <x v="0"/>
  </r>
  <r>
    <x v="0"/>
    <x v="1"/>
  </r>
  <r>
    <x v="4"/>
    <x v="1"/>
  </r>
  <r>
    <x v="2"/>
    <x v="3"/>
  </r>
  <r>
    <x v="3"/>
    <x v="4"/>
  </r>
  <r>
    <x v="0"/>
    <x v="4"/>
  </r>
  <r>
    <x v="0"/>
    <x v="1"/>
  </r>
  <r>
    <x v="2"/>
    <x v="0"/>
  </r>
  <r>
    <x v="3"/>
    <x v="0"/>
  </r>
  <r>
    <x v="4"/>
    <x v="0"/>
  </r>
  <r>
    <x v="0"/>
    <x v="0"/>
  </r>
  <r>
    <x v="2"/>
    <x v="4"/>
  </r>
  <r>
    <x v="0"/>
    <x v="3"/>
  </r>
  <r>
    <x v="2"/>
    <x v="3"/>
  </r>
  <r>
    <x v="2"/>
    <x v="1"/>
  </r>
  <r>
    <x v="1"/>
    <x v="1"/>
  </r>
  <r>
    <x v="0"/>
    <x v="1"/>
  </r>
  <r>
    <x v="0"/>
    <x v="1"/>
  </r>
  <r>
    <x v="1"/>
    <x v="0"/>
  </r>
  <r>
    <x v="0"/>
    <x v="1"/>
  </r>
  <r>
    <x v="0"/>
    <x v="0"/>
  </r>
  <r>
    <x v="3"/>
    <x v="0"/>
  </r>
  <r>
    <x v="2"/>
    <x v="4"/>
  </r>
  <r>
    <x v="3"/>
    <x v="4"/>
  </r>
  <r>
    <x v="1"/>
    <x v="3"/>
  </r>
  <r>
    <x v="1"/>
    <x v="3"/>
  </r>
  <r>
    <x v="0"/>
    <x v="4"/>
  </r>
  <r>
    <x v="2"/>
    <x v="0"/>
  </r>
  <r>
    <x v="1"/>
    <x v="0"/>
  </r>
  <r>
    <x v="0"/>
    <x v="0"/>
  </r>
  <r>
    <x v="2"/>
    <x v="0"/>
  </r>
  <r>
    <x v="3"/>
    <x v="4"/>
  </r>
  <r>
    <x v="0"/>
    <x v="0"/>
  </r>
  <r>
    <x v="0"/>
    <x v="0"/>
  </r>
  <r>
    <x v="0"/>
    <x v="0"/>
  </r>
  <r>
    <x v="4"/>
    <x v="0"/>
  </r>
  <r>
    <x v="2"/>
    <x v="4"/>
  </r>
  <r>
    <x v="0"/>
    <x v="4"/>
  </r>
  <r>
    <x v="2"/>
    <x v="0"/>
  </r>
  <r>
    <x v="0"/>
    <x v="2"/>
  </r>
  <r>
    <x v="1"/>
    <x v="4"/>
  </r>
  <r>
    <x v="4"/>
    <x v="1"/>
  </r>
  <r>
    <x v="2"/>
    <x v="1"/>
  </r>
  <r>
    <x v="0"/>
    <x v="4"/>
  </r>
  <r>
    <x v="0"/>
    <x v="0"/>
  </r>
  <r>
    <x v="2"/>
    <x v="0"/>
  </r>
  <r>
    <x v="0"/>
    <x v="0"/>
  </r>
  <r>
    <x v="0"/>
    <x v="1"/>
  </r>
  <r>
    <x v="0"/>
    <x v="3"/>
  </r>
  <r>
    <x v="0"/>
    <x v="1"/>
  </r>
  <r>
    <x v="0"/>
    <x v="0"/>
  </r>
  <r>
    <x v="0"/>
    <x v="0"/>
  </r>
  <r>
    <x v="0"/>
    <x v="0"/>
  </r>
  <r>
    <x v="2"/>
    <x v="4"/>
  </r>
  <r>
    <x v="2"/>
    <x v="3"/>
  </r>
  <r>
    <x v="0"/>
    <x v="0"/>
  </r>
  <r>
    <x v="0"/>
    <x v="4"/>
  </r>
  <r>
    <x v="2"/>
    <x v="4"/>
  </r>
  <r>
    <x v="0"/>
    <x v="0"/>
  </r>
  <r>
    <x v="3"/>
    <x v="0"/>
  </r>
  <r>
    <x v="0"/>
    <x v="4"/>
  </r>
  <r>
    <x v="2"/>
    <x v="0"/>
  </r>
  <r>
    <x v="3"/>
    <x v="0"/>
  </r>
  <r>
    <x v="0"/>
    <x v="1"/>
  </r>
  <r>
    <x v="2"/>
    <x v="1"/>
  </r>
  <r>
    <x v="0"/>
    <x v="4"/>
  </r>
  <r>
    <x v="3"/>
    <x v="0"/>
  </r>
  <r>
    <x v="0"/>
    <x v="3"/>
  </r>
  <r>
    <x v="0"/>
    <x v="4"/>
  </r>
  <r>
    <x v="2"/>
    <x v="3"/>
  </r>
  <r>
    <x v="0"/>
    <x v="1"/>
  </r>
  <r>
    <x v="1"/>
    <x v="0"/>
  </r>
  <r>
    <x v="0"/>
    <x v="4"/>
  </r>
  <r>
    <x v="2"/>
    <x v="2"/>
  </r>
  <r>
    <x v="0"/>
    <x v="2"/>
  </r>
  <r>
    <x v="2"/>
    <x v="0"/>
  </r>
  <r>
    <x v="0"/>
    <x v="4"/>
  </r>
  <r>
    <x v="0"/>
    <x v="0"/>
  </r>
  <r>
    <x v="3"/>
    <x v="2"/>
  </r>
  <r>
    <x v="0"/>
    <x v="2"/>
  </r>
  <r>
    <x v="0"/>
    <x v="1"/>
  </r>
  <r>
    <x v="0"/>
    <x v="0"/>
  </r>
  <r>
    <x v="0"/>
    <x v="0"/>
  </r>
  <r>
    <x v="3"/>
    <x v="4"/>
  </r>
  <r>
    <x v="0"/>
    <x v="4"/>
  </r>
  <r>
    <x v="3"/>
    <x v="0"/>
  </r>
  <r>
    <x v="3"/>
    <x v="3"/>
  </r>
  <r>
    <x v="0"/>
    <x v="3"/>
  </r>
  <r>
    <x v="3"/>
    <x v="4"/>
  </r>
  <r>
    <x v="2"/>
    <x v="0"/>
  </r>
  <r>
    <x v="1"/>
    <x v="0"/>
  </r>
  <r>
    <x v="3"/>
    <x v="0"/>
  </r>
  <r>
    <x v="0"/>
    <x v="0"/>
  </r>
  <r>
    <x v="0"/>
    <x v="0"/>
  </r>
  <r>
    <x v="1"/>
    <x v="0"/>
  </r>
  <r>
    <x v="0"/>
    <x v="0"/>
  </r>
  <r>
    <x v="0"/>
    <x v="0"/>
  </r>
  <r>
    <x v="1"/>
    <x v="4"/>
  </r>
  <r>
    <x v="0"/>
    <x v="1"/>
  </r>
  <r>
    <x v="3"/>
    <x v="1"/>
  </r>
  <r>
    <x v="0"/>
    <x v="1"/>
  </r>
  <r>
    <x v="1"/>
    <x v="4"/>
  </r>
  <r>
    <x v="0"/>
    <x v="1"/>
  </r>
  <r>
    <x v="0"/>
    <x v="1"/>
  </r>
  <r>
    <x v="2"/>
    <x v="0"/>
  </r>
  <r>
    <x v="1"/>
    <x v="0"/>
  </r>
  <r>
    <x v="2"/>
    <x v="4"/>
  </r>
  <r>
    <x v="0"/>
    <x v="0"/>
  </r>
  <r>
    <x v="0"/>
    <x v="3"/>
  </r>
  <r>
    <x v="3"/>
    <x v="0"/>
  </r>
  <r>
    <x v="0"/>
    <x v="4"/>
  </r>
  <r>
    <x v="0"/>
    <x v="0"/>
  </r>
  <r>
    <x v="0"/>
    <x v="3"/>
  </r>
  <r>
    <x v="2"/>
    <x v="4"/>
  </r>
  <r>
    <x v="0"/>
    <x v="0"/>
  </r>
  <r>
    <x v="0"/>
    <x v="0"/>
  </r>
  <r>
    <x v="0"/>
    <x v="4"/>
  </r>
  <r>
    <x v="0"/>
    <x v="1"/>
  </r>
  <r>
    <x v="1"/>
    <x v="4"/>
  </r>
  <r>
    <x v="0"/>
    <x v="0"/>
  </r>
  <r>
    <x v="0"/>
    <x v="0"/>
  </r>
  <r>
    <x v="0"/>
    <x v="4"/>
  </r>
  <r>
    <x v="0"/>
    <x v="0"/>
  </r>
  <r>
    <x v="0"/>
    <x v="0"/>
  </r>
  <r>
    <x v="0"/>
    <x v="1"/>
  </r>
  <r>
    <x v="0"/>
    <x v="4"/>
  </r>
  <r>
    <x v="2"/>
    <x v="1"/>
  </r>
  <r>
    <x v="2"/>
    <x v="3"/>
  </r>
  <r>
    <x v="0"/>
    <x v="0"/>
  </r>
  <r>
    <x v="0"/>
    <x v="3"/>
  </r>
  <r>
    <x v="0"/>
    <x v="0"/>
  </r>
  <r>
    <x v="0"/>
    <x v="0"/>
  </r>
  <r>
    <x v="2"/>
    <x v="4"/>
  </r>
  <r>
    <x v="0"/>
    <x v="4"/>
  </r>
  <r>
    <x v="0"/>
    <x v="4"/>
  </r>
  <r>
    <x v="0"/>
    <x v="4"/>
  </r>
  <r>
    <x v="2"/>
    <x v="0"/>
  </r>
  <r>
    <x v="4"/>
    <x v="0"/>
  </r>
  <r>
    <x v="1"/>
    <x v="1"/>
  </r>
  <r>
    <x v="0"/>
    <x v="0"/>
  </r>
  <r>
    <x v="0"/>
    <x v="0"/>
  </r>
  <r>
    <x v="3"/>
    <x v="3"/>
  </r>
  <r>
    <x v="0"/>
    <x v="0"/>
  </r>
  <r>
    <x v="1"/>
    <x v="0"/>
  </r>
  <r>
    <x v="3"/>
    <x v="1"/>
  </r>
  <r>
    <x v="3"/>
    <x v="0"/>
  </r>
  <r>
    <x v="3"/>
    <x v="4"/>
  </r>
  <r>
    <x v="1"/>
    <x v="0"/>
  </r>
  <r>
    <x v="2"/>
    <x v="0"/>
  </r>
  <r>
    <x v="1"/>
    <x v="1"/>
  </r>
  <r>
    <x v="0"/>
    <x v="0"/>
  </r>
  <r>
    <x v="1"/>
    <x v="0"/>
  </r>
  <r>
    <x v="0"/>
    <x v="0"/>
  </r>
  <r>
    <x v="1"/>
    <x v="3"/>
  </r>
  <r>
    <x v="3"/>
    <x v="1"/>
  </r>
  <r>
    <x v="2"/>
    <x v="4"/>
  </r>
  <r>
    <x v="2"/>
    <x v="1"/>
  </r>
  <r>
    <x v="1"/>
    <x v="1"/>
  </r>
  <r>
    <x v="0"/>
    <x v="1"/>
  </r>
  <r>
    <x v="4"/>
    <x v="0"/>
  </r>
  <r>
    <x v="0"/>
    <x v="4"/>
  </r>
  <r>
    <x v="1"/>
    <x v="3"/>
  </r>
  <r>
    <x v="0"/>
    <x v="0"/>
  </r>
  <r>
    <x v="0"/>
    <x v="4"/>
  </r>
  <r>
    <x v="2"/>
    <x v="0"/>
  </r>
  <r>
    <x v="0"/>
    <x v="0"/>
  </r>
  <r>
    <x v="2"/>
    <x v="0"/>
  </r>
  <r>
    <x v="0"/>
    <x v="3"/>
  </r>
  <r>
    <x v="0"/>
    <x v="2"/>
  </r>
  <r>
    <x v="0"/>
    <x v="1"/>
  </r>
  <r>
    <x v="1"/>
    <x v="4"/>
  </r>
  <r>
    <x v="0"/>
    <x v="0"/>
  </r>
  <r>
    <x v="1"/>
    <x v="0"/>
  </r>
  <r>
    <x v="2"/>
    <x v="0"/>
  </r>
  <r>
    <x v="3"/>
    <x v="1"/>
  </r>
  <r>
    <x v="0"/>
    <x v="4"/>
  </r>
  <r>
    <x v="0"/>
    <x v="0"/>
  </r>
  <r>
    <x v="1"/>
    <x v="1"/>
  </r>
  <r>
    <x v="0"/>
    <x v="1"/>
  </r>
  <r>
    <x v="0"/>
    <x v="3"/>
  </r>
  <r>
    <x v="0"/>
    <x v="1"/>
  </r>
  <r>
    <x v="1"/>
    <x v="0"/>
  </r>
  <r>
    <x v="0"/>
    <x v="1"/>
  </r>
  <r>
    <x v="1"/>
    <x v="1"/>
  </r>
  <r>
    <x v="0"/>
    <x v="4"/>
  </r>
  <r>
    <x v="0"/>
    <x v="1"/>
  </r>
  <r>
    <x v="3"/>
    <x v="0"/>
  </r>
  <r>
    <x v="0"/>
    <x v="0"/>
  </r>
  <r>
    <x v="4"/>
    <x v="4"/>
  </r>
  <r>
    <x v="0"/>
    <x v="0"/>
  </r>
  <r>
    <x v="0"/>
    <x v="1"/>
  </r>
  <r>
    <x v="1"/>
    <x v="4"/>
  </r>
  <r>
    <x v="0"/>
    <x v="0"/>
  </r>
  <r>
    <x v="1"/>
    <x v="3"/>
  </r>
  <r>
    <x v="1"/>
    <x v="1"/>
  </r>
  <r>
    <x v="0"/>
    <x v="4"/>
  </r>
  <r>
    <x v="0"/>
    <x v="1"/>
  </r>
  <r>
    <x v="0"/>
    <x v="0"/>
  </r>
  <r>
    <x v="2"/>
    <x v="2"/>
  </r>
  <r>
    <x v="2"/>
    <x v="0"/>
  </r>
  <r>
    <x v="0"/>
    <x v="1"/>
  </r>
  <r>
    <x v="2"/>
    <x v="0"/>
  </r>
  <r>
    <x v="2"/>
    <x v="3"/>
  </r>
  <r>
    <x v="1"/>
    <x v="1"/>
  </r>
  <r>
    <x v="0"/>
    <x v="0"/>
  </r>
  <r>
    <x v="2"/>
    <x v="4"/>
  </r>
  <r>
    <x v="3"/>
    <x v="0"/>
  </r>
  <r>
    <x v="1"/>
    <x v="1"/>
  </r>
  <r>
    <x v="0"/>
    <x v="0"/>
  </r>
  <r>
    <x v="2"/>
    <x v="1"/>
  </r>
  <r>
    <x v="1"/>
    <x v="4"/>
  </r>
  <r>
    <x v="0"/>
    <x v="0"/>
  </r>
  <r>
    <x v="0"/>
    <x v="0"/>
  </r>
  <r>
    <x v="0"/>
    <x v="0"/>
  </r>
  <r>
    <x v="0"/>
    <x v="4"/>
  </r>
  <r>
    <x v="2"/>
    <x v="0"/>
  </r>
  <r>
    <x v="0"/>
    <x v="1"/>
  </r>
  <r>
    <x v="0"/>
    <x v="1"/>
  </r>
  <r>
    <x v="0"/>
    <x v="1"/>
  </r>
  <r>
    <x v="0"/>
    <x v="1"/>
  </r>
  <r>
    <x v="2"/>
    <x v="1"/>
  </r>
  <r>
    <x v="0"/>
    <x v="0"/>
  </r>
  <r>
    <x v="3"/>
    <x v="3"/>
  </r>
  <r>
    <x v="0"/>
    <x v="0"/>
  </r>
  <r>
    <x v="1"/>
    <x v="4"/>
  </r>
  <r>
    <x v="2"/>
    <x v="0"/>
  </r>
  <r>
    <x v="3"/>
    <x v="3"/>
  </r>
  <r>
    <x v="1"/>
    <x v="3"/>
  </r>
  <r>
    <x v="0"/>
    <x v="3"/>
  </r>
  <r>
    <x v="0"/>
    <x v="1"/>
  </r>
  <r>
    <x v="0"/>
    <x v="1"/>
  </r>
  <r>
    <x v="0"/>
    <x v="4"/>
  </r>
  <r>
    <x v="2"/>
    <x v="0"/>
  </r>
  <r>
    <x v="0"/>
    <x v="3"/>
  </r>
  <r>
    <x v="2"/>
    <x v="1"/>
  </r>
  <r>
    <x v="1"/>
    <x v="4"/>
  </r>
  <r>
    <x v="2"/>
    <x v="1"/>
  </r>
  <r>
    <x v="0"/>
    <x v="1"/>
  </r>
  <r>
    <x v="1"/>
    <x v="1"/>
  </r>
  <r>
    <x v="0"/>
    <x v="3"/>
  </r>
  <r>
    <x v="1"/>
    <x v="4"/>
  </r>
  <r>
    <x v="2"/>
    <x v="1"/>
  </r>
  <r>
    <x v="1"/>
    <x v="4"/>
  </r>
  <r>
    <x v="0"/>
    <x v="1"/>
  </r>
  <r>
    <x v="2"/>
    <x v="4"/>
  </r>
  <r>
    <x v="1"/>
    <x v="3"/>
  </r>
  <r>
    <x v="1"/>
    <x v="1"/>
  </r>
  <r>
    <x v="0"/>
    <x v="0"/>
  </r>
  <r>
    <x v="0"/>
    <x v="0"/>
  </r>
  <r>
    <x v="0"/>
    <x v="4"/>
  </r>
  <r>
    <x v="0"/>
    <x v="0"/>
  </r>
  <r>
    <x v="2"/>
    <x v="3"/>
  </r>
  <r>
    <x v="0"/>
    <x v="4"/>
  </r>
  <r>
    <x v="1"/>
    <x v="1"/>
  </r>
  <r>
    <x v="0"/>
    <x v="0"/>
  </r>
  <r>
    <x v="1"/>
    <x v="4"/>
  </r>
  <r>
    <x v="0"/>
    <x v="1"/>
  </r>
  <r>
    <x v="0"/>
    <x v="3"/>
  </r>
  <r>
    <x v="0"/>
    <x v="4"/>
  </r>
  <r>
    <x v="2"/>
    <x v="2"/>
  </r>
  <r>
    <x v="1"/>
    <x v="4"/>
  </r>
  <r>
    <x v="0"/>
    <x v="0"/>
  </r>
  <r>
    <x v="0"/>
    <x v="1"/>
  </r>
  <r>
    <x v="0"/>
    <x v="0"/>
  </r>
  <r>
    <x v="1"/>
    <x v="4"/>
  </r>
  <r>
    <x v="2"/>
    <x v="0"/>
  </r>
  <r>
    <x v="0"/>
    <x v="0"/>
  </r>
  <r>
    <x v="0"/>
    <x v="3"/>
  </r>
  <r>
    <x v="2"/>
    <x v="4"/>
  </r>
  <r>
    <x v="0"/>
    <x v="0"/>
  </r>
  <r>
    <x v="2"/>
    <x v="0"/>
  </r>
  <r>
    <x v="2"/>
    <x v="0"/>
  </r>
  <r>
    <x v="0"/>
    <x v="4"/>
  </r>
  <r>
    <x v="2"/>
    <x v="0"/>
  </r>
  <r>
    <x v="0"/>
    <x v="0"/>
  </r>
  <r>
    <x v="3"/>
    <x v="4"/>
  </r>
  <r>
    <x v="0"/>
    <x v="3"/>
  </r>
  <r>
    <x v="3"/>
    <x v="4"/>
  </r>
  <r>
    <x v="0"/>
    <x v="1"/>
  </r>
  <r>
    <x v="0"/>
    <x v="4"/>
  </r>
  <r>
    <x v="1"/>
    <x v="0"/>
  </r>
  <r>
    <x v="0"/>
    <x v="1"/>
  </r>
  <r>
    <x v="0"/>
    <x v="4"/>
  </r>
  <r>
    <x v="0"/>
    <x v="0"/>
  </r>
  <r>
    <x v="0"/>
    <x v="1"/>
  </r>
  <r>
    <x v="1"/>
    <x v="3"/>
  </r>
  <r>
    <x v="0"/>
    <x v="1"/>
  </r>
  <r>
    <x v="3"/>
    <x v="1"/>
  </r>
  <r>
    <x v="0"/>
    <x v="4"/>
  </r>
  <r>
    <x v="2"/>
    <x v="1"/>
  </r>
  <r>
    <x v="0"/>
    <x v="0"/>
  </r>
  <r>
    <x v="1"/>
    <x v="4"/>
  </r>
  <r>
    <x v="0"/>
    <x v="4"/>
  </r>
  <r>
    <x v="0"/>
    <x v="1"/>
  </r>
  <r>
    <x v="2"/>
    <x v="1"/>
  </r>
  <r>
    <x v="2"/>
    <x v="1"/>
  </r>
  <r>
    <x v="0"/>
    <x v="0"/>
  </r>
  <r>
    <x v="2"/>
    <x v="0"/>
  </r>
  <r>
    <x v="0"/>
    <x v="0"/>
  </r>
  <r>
    <x v="1"/>
    <x v="0"/>
  </r>
  <r>
    <x v="0"/>
    <x v="0"/>
  </r>
  <r>
    <x v="2"/>
    <x v="0"/>
  </r>
  <r>
    <x v="0"/>
    <x v="0"/>
  </r>
  <r>
    <x v="0"/>
    <x v="1"/>
  </r>
  <r>
    <x v="0"/>
    <x v="0"/>
  </r>
  <r>
    <x v="0"/>
    <x v="0"/>
  </r>
  <r>
    <x v="1"/>
    <x v="4"/>
  </r>
  <r>
    <x v="3"/>
    <x v="4"/>
  </r>
  <r>
    <x v="3"/>
    <x v="4"/>
  </r>
  <r>
    <x v="0"/>
    <x v="3"/>
  </r>
  <r>
    <x v="2"/>
    <x v="0"/>
  </r>
  <r>
    <x v="3"/>
    <x v="0"/>
  </r>
  <r>
    <x v="2"/>
    <x v="3"/>
  </r>
  <r>
    <x v="1"/>
    <x v="0"/>
  </r>
  <r>
    <x v="0"/>
    <x v="0"/>
  </r>
  <r>
    <x v="3"/>
    <x v="0"/>
  </r>
  <r>
    <x v="0"/>
    <x v="1"/>
  </r>
  <r>
    <x v="2"/>
    <x v="4"/>
  </r>
  <r>
    <x v="0"/>
    <x v="1"/>
  </r>
  <r>
    <x v="0"/>
    <x v="0"/>
  </r>
  <r>
    <x v="2"/>
    <x v="4"/>
  </r>
  <r>
    <x v="0"/>
    <x v="0"/>
  </r>
  <r>
    <x v="3"/>
    <x v="0"/>
  </r>
  <r>
    <x v="1"/>
    <x v="3"/>
  </r>
  <r>
    <x v="1"/>
    <x v="0"/>
  </r>
  <r>
    <x v="0"/>
    <x v="0"/>
  </r>
  <r>
    <x v="0"/>
    <x v="3"/>
  </r>
  <r>
    <x v="0"/>
    <x v="0"/>
  </r>
  <r>
    <x v="2"/>
    <x v="4"/>
  </r>
  <r>
    <x v="0"/>
    <x v="1"/>
  </r>
  <r>
    <x v="0"/>
    <x v="1"/>
  </r>
  <r>
    <x v="1"/>
    <x v="0"/>
  </r>
  <r>
    <x v="1"/>
    <x v="3"/>
  </r>
  <r>
    <x v="0"/>
    <x v="0"/>
  </r>
  <r>
    <x v="0"/>
    <x v="3"/>
  </r>
  <r>
    <x v="2"/>
    <x v="0"/>
  </r>
  <r>
    <x v="2"/>
    <x v="4"/>
  </r>
  <r>
    <x v="3"/>
    <x v="0"/>
  </r>
  <r>
    <x v="0"/>
    <x v="1"/>
  </r>
  <r>
    <x v="0"/>
    <x v="0"/>
  </r>
  <r>
    <x v="0"/>
    <x v="0"/>
  </r>
  <r>
    <x v="0"/>
    <x v="1"/>
  </r>
  <r>
    <x v="2"/>
    <x v="0"/>
  </r>
  <r>
    <x v="2"/>
    <x v="3"/>
  </r>
  <r>
    <x v="2"/>
    <x v="0"/>
  </r>
  <r>
    <x v="0"/>
    <x v="1"/>
  </r>
  <r>
    <x v="0"/>
    <x v="0"/>
  </r>
  <r>
    <x v="0"/>
    <x v="4"/>
  </r>
  <r>
    <x v="2"/>
    <x v="0"/>
  </r>
  <r>
    <x v="0"/>
    <x v="3"/>
  </r>
  <r>
    <x v="0"/>
    <x v="1"/>
  </r>
  <r>
    <x v="0"/>
    <x v="1"/>
  </r>
  <r>
    <x v="0"/>
    <x v="1"/>
  </r>
  <r>
    <x v="0"/>
    <x v="0"/>
  </r>
  <r>
    <x v="1"/>
    <x v="1"/>
  </r>
  <r>
    <x v="0"/>
    <x v="4"/>
  </r>
  <r>
    <x v="1"/>
    <x v="1"/>
  </r>
  <r>
    <x v="0"/>
    <x v="4"/>
  </r>
  <r>
    <x v="2"/>
    <x v="0"/>
  </r>
  <r>
    <x v="0"/>
    <x v="1"/>
  </r>
  <r>
    <x v="0"/>
    <x v="4"/>
  </r>
  <r>
    <x v="0"/>
    <x v="4"/>
  </r>
  <r>
    <x v="1"/>
    <x v="4"/>
  </r>
  <r>
    <x v="1"/>
    <x v="4"/>
  </r>
  <r>
    <x v="3"/>
    <x v="0"/>
  </r>
  <r>
    <x v="0"/>
    <x v="4"/>
  </r>
  <r>
    <x v="1"/>
    <x v="0"/>
  </r>
  <r>
    <x v="2"/>
    <x v="4"/>
  </r>
  <r>
    <x v="2"/>
    <x v="4"/>
  </r>
  <r>
    <x v="0"/>
    <x v="3"/>
  </r>
  <r>
    <x v="2"/>
    <x v="1"/>
  </r>
  <r>
    <x v="1"/>
    <x v="0"/>
  </r>
  <r>
    <x v="0"/>
    <x v="4"/>
  </r>
  <r>
    <x v="0"/>
    <x v="0"/>
  </r>
  <r>
    <x v="0"/>
    <x v="0"/>
  </r>
  <r>
    <x v="1"/>
    <x v="0"/>
  </r>
  <r>
    <x v="3"/>
    <x v="3"/>
  </r>
  <r>
    <x v="0"/>
    <x v="4"/>
  </r>
  <r>
    <x v="4"/>
    <x v="1"/>
  </r>
  <r>
    <x v="0"/>
    <x v="1"/>
  </r>
  <r>
    <x v="2"/>
    <x v="1"/>
  </r>
  <r>
    <x v="0"/>
    <x v="0"/>
  </r>
  <r>
    <x v="1"/>
    <x v="0"/>
  </r>
  <r>
    <x v="2"/>
    <x v="1"/>
  </r>
  <r>
    <x v="0"/>
    <x v="1"/>
  </r>
  <r>
    <x v="3"/>
    <x v="1"/>
  </r>
  <r>
    <x v="3"/>
    <x v="4"/>
  </r>
  <r>
    <x v="0"/>
    <x v="0"/>
  </r>
  <r>
    <x v="0"/>
    <x v="1"/>
  </r>
  <r>
    <x v="0"/>
    <x v="2"/>
  </r>
  <r>
    <x v="1"/>
    <x v="0"/>
  </r>
  <r>
    <x v="0"/>
    <x v="3"/>
  </r>
  <r>
    <x v="0"/>
    <x v="4"/>
  </r>
  <r>
    <x v="0"/>
    <x v="4"/>
  </r>
  <r>
    <x v="0"/>
    <x v="1"/>
  </r>
  <r>
    <x v="2"/>
    <x v="1"/>
  </r>
  <r>
    <x v="1"/>
    <x v="0"/>
  </r>
  <r>
    <x v="0"/>
    <x v="3"/>
  </r>
  <r>
    <x v="0"/>
    <x v="0"/>
  </r>
  <r>
    <x v="0"/>
    <x v="1"/>
  </r>
  <r>
    <x v="2"/>
    <x v="1"/>
  </r>
  <r>
    <x v="2"/>
    <x v="4"/>
  </r>
  <r>
    <x v="1"/>
    <x v="0"/>
  </r>
  <r>
    <x v="3"/>
    <x v="0"/>
  </r>
  <r>
    <x v="0"/>
    <x v="4"/>
  </r>
  <r>
    <x v="0"/>
    <x v="4"/>
  </r>
  <r>
    <x v="2"/>
    <x v="1"/>
  </r>
  <r>
    <x v="1"/>
    <x v="2"/>
  </r>
  <r>
    <x v="0"/>
    <x v="0"/>
  </r>
  <r>
    <x v="2"/>
    <x v="4"/>
  </r>
  <r>
    <x v="2"/>
    <x v="0"/>
  </r>
  <r>
    <x v="0"/>
    <x v="4"/>
  </r>
  <r>
    <x v="0"/>
    <x v="0"/>
  </r>
  <r>
    <x v="0"/>
    <x v="0"/>
  </r>
  <r>
    <x v="0"/>
    <x v="4"/>
  </r>
  <r>
    <x v="0"/>
    <x v="0"/>
  </r>
  <r>
    <x v="4"/>
    <x v="4"/>
  </r>
  <r>
    <x v="1"/>
    <x v="0"/>
  </r>
  <r>
    <x v="0"/>
    <x v="1"/>
  </r>
  <r>
    <x v="4"/>
    <x v="1"/>
  </r>
  <r>
    <x v="0"/>
    <x v="0"/>
  </r>
  <r>
    <x v="4"/>
    <x v="4"/>
  </r>
  <r>
    <x v="1"/>
    <x v="4"/>
  </r>
  <r>
    <x v="0"/>
    <x v="0"/>
  </r>
  <r>
    <x v="0"/>
    <x v="4"/>
  </r>
  <r>
    <x v="2"/>
    <x v="4"/>
  </r>
  <r>
    <x v="3"/>
    <x v="4"/>
  </r>
  <r>
    <x v="2"/>
    <x v="4"/>
  </r>
  <r>
    <x v="3"/>
    <x v="4"/>
  </r>
  <r>
    <x v="3"/>
    <x v="1"/>
  </r>
  <r>
    <x v="2"/>
    <x v="0"/>
  </r>
  <r>
    <x v="0"/>
    <x v="1"/>
  </r>
  <r>
    <x v="0"/>
    <x v="0"/>
  </r>
  <r>
    <x v="0"/>
    <x v="0"/>
  </r>
  <r>
    <x v="0"/>
    <x v="3"/>
  </r>
  <r>
    <x v="2"/>
    <x v="4"/>
  </r>
  <r>
    <x v="1"/>
    <x v="1"/>
  </r>
  <r>
    <x v="3"/>
    <x v="2"/>
  </r>
  <r>
    <x v="2"/>
    <x v="3"/>
  </r>
  <r>
    <x v="0"/>
    <x v="4"/>
  </r>
  <r>
    <x v="0"/>
    <x v="0"/>
  </r>
  <r>
    <x v="2"/>
    <x v="2"/>
  </r>
  <r>
    <x v="0"/>
    <x v="3"/>
  </r>
  <r>
    <x v="2"/>
    <x v="0"/>
  </r>
  <r>
    <x v="3"/>
    <x v="3"/>
  </r>
  <r>
    <x v="1"/>
    <x v="4"/>
  </r>
  <r>
    <x v="0"/>
    <x v="4"/>
  </r>
  <r>
    <x v="2"/>
    <x v="3"/>
  </r>
  <r>
    <x v="2"/>
    <x v="4"/>
  </r>
  <r>
    <x v="2"/>
    <x v="0"/>
  </r>
  <r>
    <x v="2"/>
    <x v="4"/>
  </r>
  <r>
    <x v="0"/>
    <x v="0"/>
  </r>
  <r>
    <x v="0"/>
    <x v="3"/>
  </r>
  <r>
    <x v="0"/>
    <x v="3"/>
  </r>
  <r>
    <x v="2"/>
    <x v="0"/>
  </r>
  <r>
    <x v="1"/>
    <x v="0"/>
  </r>
  <r>
    <x v="4"/>
    <x v="1"/>
  </r>
  <r>
    <x v="2"/>
    <x v="1"/>
  </r>
  <r>
    <x v="2"/>
    <x v="0"/>
  </r>
  <r>
    <x v="3"/>
    <x v="3"/>
  </r>
  <r>
    <x v="2"/>
    <x v="0"/>
  </r>
  <r>
    <x v="3"/>
    <x v="0"/>
  </r>
  <r>
    <x v="0"/>
    <x v="4"/>
  </r>
  <r>
    <x v="0"/>
    <x v="0"/>
  </r>
  <r>
    <x v="2"/>
    <x v="4"/>
  </r>
  <r>
    <x v="1"/>
    <x v="4"/>
  </r>
  <r>
    <x v="0"/>
    <x v="0"/>
  </r>
  <r>
    <x v="0"/>
    <x v="0"/>
  </r>
  <r>
    <x v="1"/>
    <x v="3"/>
  </r>
  <r>
    <x v="0"/>
    <x v="0"/>
  </r>
  <r>
    <x v="0"/>
    <x v="0"/>
  </r>
  <r>
    <x v="3"/>
    <x v="0"/>
  </r>
  <r>
    <x v="2"/>
    <x v="4"/>
  </r>
  <r>
    <x v="1"/>
    <x v="0"/>
  </r>
  <r>
    <x v="1"/>
    <x v="4"/>
  </r>
  <r>
    <x v="3"/>
    <x v="1"/>
  </r>
  <r>
    <x v="0"/>
    <x v="0"/>
  </r>
  <r>
    <x v="2"/>
    <x v="0"/>
  </r>
  <r>
    <x v="2"/>
    <x v="4"/>
  </r>
  <r>
    <x v="4"/>
    <x v="1"/>
  </r>
  <r>
    <x v="0"/>
    <x v="4"/>
  </r>
  <r>
    <x v="0"/>
    <x v="1"/>
  </r>
  <r>
    <x v="0"/>
    <x v="4"/>
  </r>
  <r>
    <x v="0"/>
    <x v="0"/>
  </r>
  <r>
    <x v="2"/>
    <x v="4"/>
  </r>
  <r>
    <x v="0"/>
    <x v="1"/>
  </r>
  <r>
    <x v="1"/>
    <x v="4"/>
  </r>
  <r>
    <x v="0"/>
    <x v="4"/>
  </r>
  <r>
    <x v="2"/>
    <x v="4"/>
  </r>
  <r>
    <x v="0"/>
    <x v="4"/>
  </r>
  <r>
    <x v="0"/>
    <x v="1"/>
  </r>
  <r>
    <x v="0"/>
    <x v="4"/>
  </r>
  <r>
    <x v="1"/>
    <x v="0"/>
  </r>
  <r>
    <x v="0"/>
    <x v="1"/>
  </r>
  <r>
    <x v="2"/>
    <x v="0"/>
  </r>
  <r>
    <x v="4"/>
    <x v="0"/>
  </r>
  <r>
    <x v="0"/>
    <x v="1"/>
  </r>
  <r>
    <x v="2"/>
    <x v="0"/>
  </r>
  <r>
    <x v="1"/>
    <x v="4"/>
  </r>
  <r>
    <x v="0"/>
    <x v="0"/>
  </r>
  <r>
    <x v="1"/>
    <x v="1"/>
  </r>
  <r>
    <x v="1"/>
    <x v="1"/>
  </r>
  <r>
    <x v="0"/>
    <x v="0"/>
  </r>
  <r>
    <x v="1"/>
    <x v="1"/>
  </r>
  <r>
    <x v="2"/>
    <x v="1"/>
  </r>
  <r>
    <x v="0"/>
    <x v="0"/>
  </r>
  <r>
    <x v="3"/>
    <x v="4"/>
  </r>
  <r>
    <x v="2"/>
    <x v="1"/>
  </r>
  <r>
    <x v="3"/>
    <x v="1"/>
  </r>
  <r>
    <x v="2"/>
    <x v="1"/>
  </r>
  <r>
    <x v="0"/>
    <x v="0"/>
  </r>
  <r>
    <x v="0"/>
    <x v="4"/>
  </r>
  <r>
    <x v="2"/>
    <x v="4"/>
  </r>
  <r>
    <x v="0"/>
    <x v="4"/>
  </r>
  <r>
    <x v="1"/>
    <x v="0"/>
  </r>
  <r>
    <x v="2"/>
    <x v="4"/>
  </r>
  <r>
    <x v="0"/>
    <x v="0"/>
  </r>
  <r>
    <x v="0"/>
    <x v="1"/>
  </r>
  <r>
    <x v="2"/>
    <x v="4"/>
  </r>
  <r>
    <x v="0"/>
    <x v="0"/>
  </r>
  <r>
    <x v="3"/>
    <x v="0"/>
  </r>
  <r>
    <x v="2"/>
    <x v="0"/>
  </r>
  <r>
    <x v="1"/>
    <x v="4"/>
  </r>
  <r>
    <x v="0"/>
    <x v="4"/>
  </r>
  <r>
    <x v="0"/>
    <x v="1"/>
  </r>
  <r>
    <x v="2"/>
    <x v="0"/>
  </r>
  <r>
    <x v="3"/>
    <x v="1"/>
  </r>
  <r>
    <x v="0"/>
    <x v="3"/>
  </r>
  <r>
    <x v="0"/>
    <x v="4"/>
  </r>
  <r>
    <x v="0"/>
    <x v="0"/>
  </r>
  <r>
    <x v="1"/>
    <x v="7"/>
  </r>
  <r>
    <x v="0"/>
    <x v="4"/>
  </r>
  <r>
    <x v="3"/>
    <x v="1"/>
  </r>
  <r>
    <x v="0"/>
    <x v="0"/>
  </r>
  <r>
    <x v="2"/>
    <x v="0"/>
  </r>
  <r>
    <x v="2"/>
    <x v="1"/>
  </r>
  <r>
    <x v="0"/>
    <x v="4"/>
  </r>
  <r>
    <x v="1"/>
    <x v="3"/>
  </r>
  <r>
    <x v="2"/>
    <x v="0"/>
  </r>
  <r>
    <x v="0"/>
    <x v="4"/>
  </r>
  <r>
    <x v="1"/>
    <x v="0"/>
  </r>
  <r>
    <x v="0"/>
    <x v="4"/>
  </r>
  <r>
    <x v="0"/>
    <x v="0"/>
  </r>
  <r>
    <x v="1"/>
    <x v="1"/>
  </r>
  <r>
    <x v="0"/>
    <x v="1"/>
  </r>
  <r>
    <x v="3"/>
    <x v="1"/>
  </r>
  <r>
    <x v="0"/>
    <x v="3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1"/>
  </r>
  <r>
    <x v="1"/>
    <x v="0"/>
  </r>
  <r>
    <x v="2"/>
    <x v="3"/>
  </r>
  <r>
    <x v="2"/>
    <x v="0"/>
  </r>
  <r>
    <x v="0"/>
    <x v="4"/>
  </r>
  <r>
    <x v="0"/>
    <x v="0"/>
  </r>
  <r>
    <x v="1"/>
    <x v="0"/>
  </r>
  <r>
    <x v="0"/>
    <x v="1"/>
  </r>
  <r>
    <x v="1"/>
    <x v="1"/>
  </r>
  <r>
    <x v="1"/>
    <x v="0"/>
  </r>
  <r>
    <x v="2"/>
    <x v="4"/>
  </r>
  <r>
    <x v="1"/>
    <x v="1"/>
  </r>
  <r>
    <x v="0"/>
    <x v="1"/>
  </r>
  <r>
    <x v="0"/>
    <x v="1"/>
  </r>
  <r>
    <x v="0"/>
    <x v="4"/>
  </r>
  <r>
    <x v="1"/>
    <x v="2"/>
  </r>
  <r>
    <x v="0"/>
    <x v="4"/>
  </r>
  <r>
    <x v="0"/>
    <x v="0"/>
  </r>
  <r>
    <x v="0"/>
    <x v="4"/>
  </r>
  <r>
    <x v="0"/>
    <x v="1"/>
  </r>
  <r>
    <x v="1"/>
    <x v="4"/>
  </r>
  <r>
    <x v="0"/>
    <x v="0"/>
  </r>
  <r>
    <x v="0"/>
    <x v="4"/>
  </r>
  <r>
    <x v="0"/>
    <x v="4"/>
  </r>
  <r>
    <x v="0"/>
    <x v="0"/>
  </r>
  <r>
    <x v="1"/>
    <x v="2"/>
  </r>
  <r>
    <x v="2"/>
    <x v="4"/>
  </r>
  <r>
    <x v="1"/>
    <x v="0"/>
  </r>
  <r>
    <x v="2"/>
    <x v="0"/>
  </r>
  <r>
    <x v="0"/>
    <x v="4"/>
  </r>
  <r>
    <x v="0"/>
    <x v="3"/>
  </r>
  <r>
    <x v="2"/>
    <x v="0"/>
  </r>
  <r>
    <x v="0"/>
    <x v="4"/>
  </r>
  <r>
    <x v="2"/>
    <x v="1"/>
  </r>
  <r>
    <x v="2"/>
    <x v="1"/>
  </r>
  <r>
    <x v="0"/>
    <x v="3"/>
  </r>
  <r>
    <x v="0"/>
    <x v="0"/>
  </r>
  <r>
    <x v="3"/>
    <x v="0"/>
  </r>
  <r>
    <x v="0"/>
    <x v="4"/>
  </r>
  <r>
    <x v="0"/>
    <x v="4"/>
  </r>
  <r>
    <x v="3"/>
    <x v="1"/>
  </r>
  <r>
    <x v="4"/>
    <x v="0"/>
  </r>
  <r>
    <x v="2"/>
    <x v="0"/>
  </r>
  <r>
    <x v="1"/>
    <x v="2"/>
  </r>
  <r>
    <x v="1"/>
    <x v="0"/>
  </r>
  <r>
    <x v="0"/>
    <x v="0"/>
  </r>
  <r>
    <x v="2"/>
    <x v="2"/>
  </r>
  <r>
    <x v="1"/>
    <x v="0"/>
  </r>
  <r>
    <x v="0"/>
    <x v="0"/>
  </r>
  <r>
    <x v="0"/>
    <x v="0"/>
  </r>
  <r>
    <x v="1"/>
    <x v="3"/>
  </r>
  <r>
    <x v="2"/>
    <x v="0"/>
  </r>
  <r>
    <x v="0"/>
    <x v="1"/>
  </r>
  <r>
    <x v="0"/>
    <x v="1"/>
  </r>
  <r>
    <x v="3"/>
    <x v="4"/>
  </r>
  <r>
    <x v="2"/>
    <x v="0"/>
  </r>
  <r>
    <x v="2"/>
    <x v="4"/>
  </r>
  <r>
    <x v="3"/>
    <x v="0"/>
  </r>
  <r>
    <x v="2"/>
    <x v="0"/>
  </r>
  <r>
    <x v="0"/>
    <x v="4"/>
  </r>
  <r>
    <x v="1"/>
    <x v="0"/>
  </r>
  <r>
    <x v="3"/>
    <x v="3"/>
  </r>
  <r>
    <x v="1"/>
    <x v="4"/>
  </r>
  <r>
    <x v="3"/>
    <x v="0"/>
  </r>
  <r>
    <x v="1"/>
    <x v="4"/>
  </r>
  <r>
    <x v="2"/>
    <x v="4"/>
  </r>
  <r>
    <x v="0"/>
    <x v="0"/>
  </r>
  <r>
    <x v="0"/>
    <x v="4"/>
  </r>
  <r>
    <x v="0"/>
    <x v="3"/>
  </r>
  <r>
    <x v="0"/>
    <x v="4"/>
  </r>
  <r>
    <x v="0"/>
    <x v="3"/>
  </r>
  <r>
    <x v="0"/>
    <x v="0"/>
  </r>
  <r>
    <x v="0"/>
    <x v="3"/>
  </r>
  <r>
    <x v="2"/>
    <x v="1"/>
  </r>
  <r>
    <x v="0"/>
    <x v="3"/>
  </r>
  <r>
    <x v="0"/>
    <x v="0"/>
  </r>
  <r>
    <x v="2"/>
    <x v="0"/>
  </r>
  <r>
    <x v="0"/>
    <x v="4"/>
  </r>
  <r>
    <x v="0"/>
    <x v="1"/>
  </r>
  <r>
    <x v="2"/>
    <x v="4"/>
  </r>
  <r>
    <x v="3"/>
    <x v="0"/>
  </r>
  <r>
    <x v="0"/>
    <x v="1"/>
  </r>
  <r>
    <x v="0"/>
    <x v="0"/>
  </r>
  <r>
    <x v="1"/>
    <x v="3"/>
  </r>
  <r>
    <x v="2"/>
    <x v="1"/>
  </r>
  <r>
    <x v="1"/>
    <x v="0"/>
  </r>
  <r>
    <x v="2"/>
    <x v="3"/>
  </r>
  <r>
    <x v="0"/>
    <x v="3"/>
  </r>
  <r>
    <x v="3"/>
    <x v="0"/>
  </r>
  <r>
    <x v="0"/>
    <x v="4"/>
  </r>
  <r>
    <x v="0"/>
    <x v="4"/>
  </r>
  <r>
    <x v="3"/>
    <x v="0"/>
  </r>
  <r>
    <x v="0"/>
    <x v="4"/>
  </r>
  <r>
    <x v="0"/>
    <x v="0"/>
  </r>
  <r>
    <x v="0"/>
    <x v="4"/>
  </r>
  <r>
    <x v="0"/>
    <x v="2"/>
  </r>
  <r>
    <x v="3"/>
    <x v="1"/>
  </r>
  <r>
    <x v="0"/>
    <x v="0"/>
  </r>
  <r>
    <x v="1"/>
    <x v="4"/>
  </r>
  <r>
    <x v="2"/>
    <x v="4"/>
  </r>
  <r>
    <x v="2"/>
    <x v="4"/>
  </r>
  <r>
    <x v="2"/>
    <x v="4"/>
  </r>
  <r>
    <x v="0"/>
    <x v="1"/>
  </r>
  <r>
    <x v="0"/>
    <x v="1"/>
  </r>
  <r>
    <x v="2"/>
    <x v="0"/>
  </r>
  <r>
    <x v="0"/>
    <x v="0"/>
  </r>
  <r>
    <x v="1"/>
    <x v="4"/>
  </r>
  <r>
    <x v="1"/>
    <x v="1"/>
  </r>
  <r>
    <x v="0"/>
    <x v="4"/>
  </r>
  <r>
    <x v="0"/>
    <x v="1"/>
  </r>
  <r>
    <x v="0"/>
    <x v="3"/>
  </r>
  <r>
    <x v="0"/>
    <x v="0"/>
  </r>
  <r>
    <x v="1"/>
    <x v="0"/>
  </r>
  <r>
    <x v="0"/>
    <x v="1"/>
  </r>
  <r>
    <x v="0"/>
    <x v="0"/>
  </r>
  <r>
    <x v="0"/>
    <x v="4"/>
  </r>
  <r>
    <x v="2"/>
    <x v="1"/>
  </r>
  <r>
    <x v="4"/>
    <x v="0"/>
  </r>
  <r>
    <x v="0"/>
    <x v="3"/>
  </r>
  <r>
    <x v="2"/>
    <x v="1"/>
  </r>
  <r>
    <x v="2"/>
    <x v="4"/>
  </r>
  <r>
    <x v="1"/>
    <x v="0"/>
  </r>
  <r>
    <x v="2"/>
    <x v="0"/>
  </r>
  <r>
    <x v="0"/>
    <x v="1"/>
  </r>
  <r>
    <x v="0"/>
    <x v="4"/>
  </r>
  <r>
    <x v="0"/>
    <x v="1"/>
  </r>
  <r>
    <x v="1"/>
    <x v="0"/>
  </r>
  <r>
    <x v="0"/>
    <x v="4"/>
  </r>
  <r>
    <x v="0"/>
    <x v="0"/>
  </r>
  <r>
    <x v="0"/>
    <x v="1"/>
  </r>
  <r>
    <x v="3"/>
    <x v="4"/>
  </r>
  <r>
    <x v="0"/>
    <x v="2"/>
  </r>
  <r>
    <x v="2"/>
    <x v="2"/>
  </r>
  <r>
    <x v="2"/>
    <x v="3"/>
  </r>
  <r>
    <x v="2"/>
    <x v="3"/>
  </r>
  <r>
    <x v="2"/>
    <x v="3"/>
  </r>
  <r>
    <x v="1"/>
    <x v="0"/>
  </r>
  <r>
    <x v="3"/>
    <x v="0"/>
  </r>
  <r>
    <x v="3"/>
    <x v="4"/>
  </r>
  <r>
    <x v="0"/>
    <x v="1"/>
  </r>
  <r>
    <x v="1"/>
    <x v="0"/>
  </r>
  <r>
    <x v="0"/>
    <x v="0"/>
  </r>
  <r>
    <x v="0"/>
    <x v="1"/>
  </r>
  <r>
    <x v="0"/>
    <x v="4"/>
  </r>
  <r>
    <x v="2"/>
    <x v="0"/>
  </r>
  <r>
    <x v="0"/>
    <x v="1"/>
  </r>
  <r>
    <x v="4"/>
    <x v="1"/>
  </r>
  <r>
    <x v="2"/>
    <x v="0"/>
  </r>
  <r>
    <x v="1"/>
    <x v="3"/>
  </r>
  <r>
    <x v="3"/>
    <x v="0"/>
  </r>
  <r>
    <x v="1"/>
    <x v="4"/>
  </r>
  <r>
    <x v="0"/>
    <x v="4"/>
  </r>
  <r>
    <x v="1"/>
    <x v="0"/>
  </r>
  <r>
    <x v="2"/>
    <x v="3"/>
  </r>
  <r>
    <x v="4"/>
    <x v="1"/>
  </r>
  <r>
    <x v="0"/>
    <x v="1"/>
  </r>
  <r>
    <x v="0"/>
    <x v="0"/>
  </r>
  <r>
    <x v="2"/>
    <x v="0"/>
  </r>
  <r>
    <x v="0"/>
    <x v="4"/>
  </r>
  <r>
    <x v="2"/>
    <x v="0"/>
  </r>
  <r>
    <x v="0"/>
    <x v="3"/>
  </r>
  <r>
    <x v="0"/>
    <x v="0"/>
  </r>
  <r>
    <x v="1"/>
    <x v="4"/>
  </r>
  <r>
    <x v="2"/>
    <x v="4"/>
  </r>
  <r>
    <x v="3"/>
    <x v="0"/>
  </r>
  <r>
    <x v="0"/>
    <x v="0"/>
  </r>
  <r>
    <x v="3"/>
    <x v="4"/>
  </r>
  <r>
    <x v="0"/>
    <x v="4"/>
  </r>
  <r>
    <x v="2"/>
    <x v="1"/>
  </r>
  <r>
    <x v="2"/>
    <x v="0"/>
  </r>
  <r>
    <x v="1"/>
    <x v="2"/>
  </r>
  <r>
    <x v="0"/>
    <x v="3"/>
  </r>
  <r>
    <x v="1"/>
    <x v="4"/>
  </r>
  <r>
    <x v="0"/>
    <x v="1"/>
  </r>
  <r>
    <x v="3"/>
    <x v="0"/>
  </r>
  <r>
    <x v="0"/>
    <x v="3"/>
  </r>
  <r>
    <x v="0"/>
    <x v="0"/>
  </r>
  <r>
    <x v="1"/>
    <x v="0"/>
  </r>
  <r>
    <x v="0"/>
    <x v="0"/>
  </r>
  <r>
    <x v="2"/>
    <x v="1"/>
  </r>
  <r>
    <x v="1"/>
    <x v="1"/>
  </r>
  <r>
    <x v="0"/>
    <x v="0"/>
  </r>
  <r>
    <x v="3"/>
    <x v="1"/>
  </r>
  <r>
    <x v="2"/>
    <x v="0"/>
  </r>
  <r>
    <x v="0"/>
    <x v="1"/>
  </r>
  <r>
    <x v="2"/>
    <x v="0"/>
  </r>
  <r>
    <x v="1"/>
    <x v="0"/>
  </r>
  <r>
    <x v="0"/>
    <x v="4"/>
  </r>
  <r>
    <x v="2"/>
    <x v="4"/>
  </r>
  <r>
    <x v="2"/>
    <x v="1"/>
  </r>
  <r>
    <x v="1"/>
    <x v="0"/>
  </r>
  <r>
    <x v="0"/>
    <x v="4"/>
  </r>
  <r>
    <x v="1"/>
    <x v="4"/>
  </r>
  <r>
    <x v="1"/>
    <x v="3"/>
  </r>
  <r>
    <x v="2"/>
    <x v="0"/>
  </r>
  <r>
    <x v="2"/>
    <x v="3"/>
  </r>
  <r>
    <x v="0"/>
    <x v="0"/>
  </r>
  <r>
    <x v="3"/>
    <x v="0"/>
  </r>
  <r>
    <x v="1"/>
    <x v="4"/>
  </r>
  <r>
    <x v="3"/>
    <x v="3"/>
  </r>
  <r>
    <x v="4"/>
    <x v="3"/>
  </r>
  <r>
    <x v="3"/>
    <x v="0"/>
  </r>
  <r>
    <x v="1"/>
    <x v="1"/>
  </r>
  <r>
    <x v="2"/>
    <x v="0"/>
  </r>
  <r>
    <x v="0"/>
    <x v="1"/>
  </r>
  <r>
    <x v="0"/>
    <x v="0"/>
  </r>
  <r>
    <x v="0"/>
    <x v="4"/>
  </r>
  <r>
    <x v="0"/>
    <x v="0"/>
  </r>
  <r>
    <x v="0"/>
    <x v="1"/>
  </r>
  <r>
    <x v="4"/>
    <x v="1"/>
  </r>
  <r>
    <x v="0"/>
    <x v="0"/>
  </r>
  <r>
    <x v="0"/>
    <x v="4"/>
  </r>
  <r>
    <x v="0"/>
    <x v="4"/>
  </r>
  <r>
    <x v="0"/>
    <x v="0"/>
  </r>
  <r>
    <x v="2"/>
    <x v="0"/>
  </r>
  <r>
    <x v="0"/>
    <x v="4"/>
  </r>
  <r>
    <x v="2"/>
    <x v="2"/>
  </r>
  <r>
    <x v="1"/>
    <x v="0"/>
  </r>
  <r>
    <x v="1"/>
    <x v="0"/>
  </r>
  <r>
    <x v="2"/>
    <x v="0"/>
  </r>
  <r>
    <x v="0"/>
    <x v="0"/>
  </r>
  <r>
    <x v="0"/>
    <x v="1"/>
  </r>
  <r>
    <x v="1"/>
    <x v="4"/>
  </r>
  <r>
    <x v="0"/>
    <x v="0"/>
  </r>
  <r>
    <x v="1"/>
    <x v="0"/>
  </r>
  <r>
    <x v="1"/>
    <x v="0"/>
  </r>
  <r>
    <x v="0"/>
    <x v="4"/>
  </r>
  <r>
    <x v="0"/>
    <x v="0"/>
  </r>
  <r>
    <x v="0"/>
    <x v="4"/>
  </r>
  <r>
    <x v="0"/>
    <x v="1"/>
  </r>
  <r>
    <x v="0"/>
    <x v="4"/>
  </r>
  <r>
    <x v="2"/>
    <x v="4"/>
  </r>
  <r>
    <x v="1"/>
    <x v="0"/>
  </r>
  <r>
    <x v="0"/>
    <x v="4"/>
  </r>
  <r>
    <x v="0"/>
    <x v="3"/>
  </r>
  <r>
    <x v="0"/>
    <x v="4"/>
  </r>
  <r>
    <x v="0"/>
    <x v="1"/>
  </r>
  <r>
    <x v="2"/>
    <x v="0"/>
  </r>
  <r>
    <x v="2"/>
    <x v="0"/>
  </r>
  <r>
    <x v="1"/>
    <x v="3"/>
  </r>
  <r>
    <x v="0"/>
    <x v="3"/>
  </r>
  <r>
    <x v="2"/>
    <x v="1"/>
  </r>
  <r>
    <x v="0"/>
    <x v="0"/>
  </r>
  <r>
    <x v="0"/>
    <x v="4"/>
  </r>
  <r>
    <x v="0"/>
    <x v="4"/>
  </r>
  <r>
    <x v="0"/>
    <x v="1"/>
  </r>
  <r>
    <x v="0"/>
    <x v="3"/>
  </r>
  <r>
    <x v="3"/>
    <x v="4"/>
  </r>
  <r>
    <x v="2"/>
    <x v="4"/>
  </r>
  <r>
    <x v="0"/>
    <x v="4"/>
  </r>
  <r>
    <x v="0"/>
    <x v="0"/>
  </r>
  <r>
    <x v="1"/>
    <x v="0"/>
  </r>
  <r>
    <x v="2"/>
    <x v="1"/>
  </r>
  <r>
    <x v="0"/>
    <x v="4"/>
  </r>
  <r>
    <x v="0"/>
    <x v="1"/>
  </r>
  <r>
    <x v="0"/>
    <x v="0"/>
  </r>
  <r>
    <x v="0"/>
    <x v="1"/>
  </r>
  <r>
    <x v="1"/>
    <x v="4"/>
  </r>
  <r>
    <x v="0"/>
    <x v="4"/>
  </r>
  <r>
    <x v="0"/>
    <x v="0"/>
  </r>
  <r>
    <x v="2"/>
    <x v="0"/>
  </r>
  <r>
    <x v="2"/>
    <x v="3"/>
  </r>
  <r>
    <x v="3"/>
    <x v="0"/>
  </r>
  <r>
    <x v="2"/>
    <x v="1"/>
  </r>
  <r>
    <x v="1"/>
    <x v="3"/>
  </r>
  <r>
    <x v="0"/>
    <x v="3"/>
  </r>
  <r>
    <x v="4"/>
    <x v="0"/>
  </r>
  <r>
    <x v="0"/>
    <x v="4"/>
  </r>
  <r>
    <x v="0"/>
    <x v="0"/>
  </r>
  <r>
    <x v="2"/>
    <x v="0"/>
  </r>
  <r>
    <x v="2"/>
    <x v="4"/>
  </r>
  <r>
    <x v="1"/>
    <x v="1"/>
  </r>
  <r>
    <x v="1"/>
    <x v="0"/>
  </r>
  <r>
    <x v="2"/>
    <x v="0"/>
  </r>
  <r>
    <x v="1"/>
    <x v="1"/>
  </r>
  <r>
    <x v="3"/>
    <x v="3"/>
  </r>
  <r>
    <x v="0"/>
    <x v="0"/>
  </r>
  <r>
    <x v="3"/>
    <x v="3"/>
  </r>
  <r>
    <x v="0"/>
    <x v="4"/>
  </r>
  <r>
    <x v="0"/>
    <x v="0"/>
  </r>
  <r>
    <x v="1"/>
    <x v="4"/>
  </r>
  <r>
    <x v="3"/>
    <x v="4"/>
  </r>
  <r>
    <x v="0"/>
    <x v="4"/>
  </r>
  <r>
    <x v="0"/>
    <x v="0"/>
  </r>
  <r>
    <x v="2"/>
    <x v="0"/>
  </r>
  <r>
    <x v="0"/>
    <x v="0"/>
  </r>
  <r>
    <x v="1"/>
    <x v="4"/>
  </r>
  <r>
    <x v="4"/>
    <x v="0"/>
  </r>
  <r>
    <x v="2"/>
    <x v="1"/>
  </r>
  <r>
    <x v="2"/>
    <x v="4"/>
  </r>
  <r>
    <x v="0"/>
    <x v="3"/>
  </r>
  <r>
    <x v="2"/>
    <x v="1"/>
  </r>
  <r>
    <x v="0"/>
    <x v="0"/>
  </r>
  <r>
    <x v="3"/>
    <x v="4"/>
  </r>
  <r>
    <x v="2"/>
    <x v="3"/>
  </r>
  <r>
    <x v="0"/>
    <x v="0"/>
  </r>
  <r>
    <x v="0"/>
    <x v="4"/>
  </r>
  <r>
    <x v="0"/>
    <x v="3"/>
  </r>
  <r>
    <x v="0"/>
    <x v="3"/>
  </r>
  <r>
    <x v="0"/>
    <x v="4"/>
  </r>
  <r>
    <x v="0"/>
    <x v="0"/>
  </r>
  <r>
    <x v="0"/>
    <x v="4"/>
  </r>
  <r>
    <x v="0"/>
    <x v="0"/>
  </r>
  <r>
    <x v="1"/>
    <x v="4"/>
  </r>
  <r>
    <x v="0"/>
    <x v="1"/>
  </r>
  <r>
    <x v="0"/>
    <x v="0"/>
  </r>
  <r>
    <x v="3"/>
    <x v="0"/>
  </r>
  <r>
    <x v="0"/>
    <x v="0"/>
  </r>
  <r>
    <x v="1"/>
    <x v="0"/>
  </r>
  <r>
    <x v="2"/>
    <x v="4"/>
  </r>
  <r>
    <x v="1"/>
    <x v="0"/>
  </r>
  <r>
    <x v="0"/>
    <x v="0"/>
  </r>
  <r>
    <x v="2"/>
    <x v="0"/>
  </r>
  <r>
    <x v="2"/>
    <x v="0"/>
  </r>
  <r>
    <x v="1"/>
    <x v="1"/>
  </r>
  <r>
    <x v="0"/>
    <x v="4"/>
  </r>
  <r>
    <x v="0"/>
    <x v="1"/>
  </r>
  <r>
    <x v="1"/>
    <x v="3"/>
  </r>
  <r>
    <x v="0"/>
    <x v="4"/>
  </r>
  <r>
    <x v="2"/>
    <x v="3"/>
  </r>
  <r>
    <x v="0"/>
    <x v="1"/>
  </r>
  <r>
    <x v="0"/>
    <x v="0"/>
  </r>
  <r>
    <x v="2"/>
    <x v="0"/>
  </r>
  <r>
    <x v="0"/>
    <x v="4"/>
  </r>
  <r>
    <x v="2"/>
    <x v="1"/>
  </r>
  <r>
    <x v="1"/>
    <x v="1"/>
  </r>
  <r>
    <x v="3"/>
    <x v="4"/>
  </r>
  <r>
    <x v="3"/>
    <x v="3"/>
  </r>
  <r>
    <x v="1"/>
    <x v="0"/>
  </r>
  <r>
    <x v="0"/>
    <x v="3"/>
  </r>
  <r>
    <x v="0"/>
    <x v="0"/>
  </r>
  <r>
    <x v="2"/>
    <x v="0"/>
  </r>
  <r>
    <x v="0"/>
    <x v="4"/>
  </r>
  <r>
    <x v="1"/>
    <x v="4"/>
  </r>
  <r>
    <x v="1"/>
    <x v="4"/>
  </r>
  <r>
    <x v="3"/>
    <x v="0"/>
  </r>
  <r>
    <x v="0"/>
    <x v="0"/>
  </r>
  <r>
    <x v="2"/>
    <x v="4"/>
  </r>
  <r>
    <x v="0"/>
    <x v="1"/>
  </r>
  <r>
    <x v="1"/>
    <x v="1"/>
  </r>
  <r>
    <x v="0"/>
    <x v="0"/>
  </r>
  <r>
    <x v="0"/>
    <x v="1"/>
  </r>
  <r>
    <x v="0"/>
    <x v="0"/>
  </r>
  <r>
    <x v="3"/>
    <x v="0"/>
  </r>
  <r>
    <x v="2"/>
    <x v="1"/>
  </r>
  <r>
    <x v="3"/>
    <x v="0"/>
  </r>
  <r>
    <x v="1"/>
    <x v="1"/>
  </r>
  <r>
    <x v="1"/>
    <x v="0"/>
  </r>
  <r>
    <x v="0"/>
    <x v="3"/>
  </r>
  <r>
    <x v="0"/>
    <x v="3"/>
  </r>
  <r>
    <x v="0"/>
    <x v="4"/>
  </r>
  <r>
    <x v="2"/>
    <x v="0"/>
  </r>
  <r>
    <x v="3"/>
    <x v="4"/>
  </r>
  <r>
    <x v="0"/>
    <x v="4"/>
  </r>
  <r>
    <x v="1"/>
    <x v="0"/>
  </r>
  <r>
    <x v="2"/>
    <x v="0"/>
  </r>
  <r>
    <x v="2"/>
    <x v="1"/>
  </r>
  <r>
    <x v="0"/>
    <x v="0"/>
  </r>
  <r>
    <x v="0"/>
    <x v="1"/>
  </r>
  <r>
    <x v="0"/>
    <x v="4"/>
  </r>
  <r>
    <x v="0"/>
    <x v="4"/>
  </r>
  <r>
    <x v="1"/>
    <x v="1"/>
  </r>
  <r>
    <x v="2"/>
    <x v="4"/>
  </r>
  <r>
    <x v="1"/>
    <x v="0"/>
  </r>
  <r>
    <x v="0"/>
    <x v="0"/>
  </r>
  <r>
    <x v="0"/>
    <x v="0"/>
  </r>
  <r>
    <x v="0"/>
    <x v="0"/>
  </r>
  <r>
    <x v="0"/>
    <x v="3"/>
  </r>
  <r>
    <x v="0"/>
    <x v="0"/>
  </r>
  <r>
    <x v="2"/>
    <x v="1"/>
  </r>
  <r>
    <x v="2"/>
    <x v="4"/>
  </r>
  <r>
    <x v="0"/>
    <x v="1"/>
  </r>
  <r>
    <x v="1"/>
    <x v="1"/>
  </r>
  <r>
    <x v="2"/>
    <x v="2"/>
  </r>
  <r>
    <x v="1"/>
    <x v="4"/>
  </r>
  <r>
    <x v="1"/>
    <x v="1"/>
  </r>
  <r>
    <x v="1"/>
    <x v="4"/>
  </r>
  <r>
    <x v="0"/>
    <x v="0"/>
  </r>
  <r>
    <x v="1"/>
    <x v="1"/>
  </r>
  <r>
    <x v="0"/>
    <x v="4"/>
  </r>
  <r>
    <x v="2"/>
    <x v="0"/>
  </r>
  <r>
    <x v="1"/>
    <x v="0"/>
  </r>
  <r>
    <x v="0"/>
    <x v="3"/>
  </r>
  <r>
    <x v="1"/>
    <x v="3"/>
  </r>
  <r>
    <x v="0"/>
    <x v="4"/>
  </r>
  <r>
    <x v="1"/>
    <x v="4"/>
  </r>
  <r>
    <x v="2"/>
    <x v="0"/>
  </r>
  <r>
    <x v="0"/>
    <x v="0"/>
  </r>
  <r>
    <x v="2"/>
    <x v="3"/>
  </r>
  <r>
    <x v="2"/>
    <x v="4"/>
  </r>
  <r>
    <x v="0"/>
    <x v="0"/>
  </r>
  <r>
    <x v="0"/>
    <x v="0"/>
  </r>
  <r>
    <x v="0"/>
    <x v="0"/>
  </r>
  <r>
    <x v="1"/>
    <x v="1"/>
  </r>
  <r>
    <x v="0"/>
    <x v="4"/>
  </r>
  <r>
    <x v="0"/>
    <x v="0"/>
  </r>
  <r>
    <x v="0"/>
    <x v="1"/>
  </r>
  <r>
    <x v="0"/>
    <x v="0"/>
  </r>
  <r>
    <x v="4"/>
    <x v="1"/>
  </r>
  <r>
    <x v="1"/>
    <x v="3"/>
  </r>
  <r>
    <x v="0"/>
    <x v="4"/>
  </r>
  <r>
    <x v="0"/>
    <x v="0"/>
  </r>
  <r>
    <x v="3"/>
    <x v="3"/>
  </r>
  <r>
    <x v="3"/>
    <x v="0"/>
  </r>
  <r>
    <x v="2"/>
    <x v="0"/>
  </r>
  <r>
    <x v="0"/>
    <x v="1"/>
  </r>
  <r>
    <x v="1"/>
    <x v="2"/>
  </r>
  <r>
    <x v="0"/>
    <x v="4"/>
  </r>
  <r>
    <x v="2"/>
    <x v="4"/>
  </r>
  <r>
    <x v="0"/>
    <x v="3"/>
  </r>
  <r>
    <x v="2"/>
    <x v="4"/>
  </r>
  <r>
    <x v="4"/>
    <x v="0"/>
  </r>
  <r>
    <x v="0"/>
    <x v="4"/>
  </r>
  <r>
    <x v="1"/>
    <x v="0"/>
  </r>
  <r>
    <x v="0"/>
    <x v="3"/>
  </r>
  <r>
    <x v="1"/>
    <x v="4"/>
  </r>
  <r>
    <x v="0"/>
    <x v="4"/>
  </r>
  <r>
    <x v="0"/>
    <x v="0"/>
  </r>
  <r>
    <x v="0"/>
    <x v="4"/>
  </r>
  <r>
    <x v="2"/>
    <x v="2"/>
  </r>
  <r>
    <x v="2"/>
    <x v="0"/>
  </r>
  <r>
    <x v="3"/>
    <x v="1"/>
  </r>
  <r>
    <x v="0"/>
    <x v="0"/>
  </r>
  <r>
    <x v="0"/>
    <x v="4"/>
  </r>
  <r>
    <x v="0"/>
    <x v="3"/>
  </r>
  <r>
    <x v="0"/>
    <x v="0"/>
  </r>
  <r>
    <x v="1"/>
    <x v="1"/>
  </r>
  <r>
    <x v="2"/>
    <x v="0"/>
  </r>
  <r>
    <x v="1"/>
    <x v="1"/>
  </r>
  <r>
    <x v="2"/>
    <x v="0"/>
  </r>
  <r>
    <x v="0"/>
    <x v="0"/>
  </r>
  <r>
    <x v="3"/>
    <x v="4"/>
  </r>
  <r>
    <x v="0"/>
    <x v="1"/>
  </r>
  <r>
    <x v="0"/>
    <x v="4"/>
  </r>
  <r>
    <x v="4"/>
    <x v="0"/>
  </r>
  <r>
    <x v="2"/>
    <x v="2"/>
  </r>
  <r>
    <x v="0"/>
    <x v="4"/>
  </r>
  <r>
    <x v="1"/>
    <x v="4"/>
  </r>
  <r>
    <x v="0"/>
    <x v="4"/>
  </r>
  <r>
    <x v="1"/>
    <x v="4"/>
  </r>
  <r>
    <x v="2"/>
    <x v="4"/>
  </r>
  <r>
    <x v="1"/>
    <x v="0"/>
  </r>
  <r>
    <x v="2"/>
    <x v="0"/>
  </r>
  <r>
    <x v="0"/>
    <x v="0"/>
  </r>
  <r>
    <x v="0"/>
    <x v="4"/>
  </r>
  <r>
    <x v="3"/>
    <x v="0"/>
  </r>
  <r>
    <x v="2"/>
    <x v="3"/>
  </r>
  <r>
    <x v="1"/>
    <x v="0"/>
  </r>
  <r>
    <x v="0"/>
    <x v="2"/>
  </r>
  <r>
    <x v="1"/>
    <x v="0"/>
  </r>
  <r>
    <x v="0"/>
    <x v="4"/>
  </r>
  <r>
    <x v="0"/>
    <x v="0"/>
  </r>
  <r>
    <x v="1"/>
    <x v="3"/>
  </r>
  <r>
    <x v="0"/>
    <x v="1"/>
  </r>
  <r>
    <x v="0"/>
    <x v="3"/>
  </r>
  <r>
    <x v="0"/>
    <x v="4"/>
  </r>
  <r>
    <x v="0"/>
    <x v="0"/>
  </r>
  <r>
    <x v="2"/>
    <x v="0"/>
  </r>
  <r>
    <x v="0"/>
    <x v="4"/>
  </r>
  <r>
    <x v="0"/>
    <x v="0"/>
  </r>
  <r>
    <x v="2"/>
    <x v="1"/>
  </r>
  <r>
    <x v="0"/>
    <x v="1"/>
  </r>
  <r>
    <x v="0"/>
    <x v="4"/>
  </r>
  <r>
    <x v="0"/>
    <x v="1"/>
  </r>
  <r>
    <x v="4"/>
    <x v="0"/>
  </r>
  <r>
    <x v="1"/>
    <x v="0"/>
  </r>
  <r>
    <x v="0"/>
    <x v="0"/>
  </r>
  <r>
    <x v="1"/>
    <x v="1"/>
  </r>
  <r>
    <x v="2"/>
    <x v="1"/>
  </r>
  <r>
    <x v="1"/>
    <x v="4"/>
  </r>
  <r>
    <x v="0"/>
    <x v="0"/>
  </r>
  <r>
    <x v="2"/>
    <x v="0"/>
  </r>
  <r>
    <x v="0"/>
    <x v="4"/>
  </r>
  <r>
    <x v="0"/>
    <x v="1"/>
  </r>
  <r>
    <x v="0"/>
    <x v="0"/>
  </r>
  <r>
    <x v="0"/>
    <x v="0"/>
  </r>
  <r>
    <x v="0"/>
    <x v="1"/>
  </r>
  <r>
    <x v="0"/>
    <x v="3"/>
  </r>
  <r>
    <x v="0"/>
    <x v="0"/>
  </r>
  <r>
    <x v="0"/>
    <x v="1"/>
  </r>
  <r>
    <x v="0"/>
    <x v="3"/>
  </r>
  <r>
    <x v="3"/>
    <x v="0"/>
  </r>
  <r>
    <x v="0"/>
    <x v="0"/>
  </r>
  <r>
    <x v="0"/>
    <x v="4"/>
  </r>
  <r>
    <x v="1"/>
    <x v="1"/>
  </r>
  <r>
    <x v="0"/>
    <x v="4"/>
  </r>
  <r>
    <x v="0"/>
    <x v="1"/>
  </r>
  <r>
    <x v="0"/>
    <x v="3"/>
  </r>
  <r>
    <x v="1"/>
    <x v="3"/>
  </r>
  <r>
    <x v="1"/>
    <x v="4"/>
  </r>
  <r>
    <x v="2"/>
    <x v="3"/>
  </r>
  <r>
    <x v="2"/>
    <x v="0"/>
  </r>
  <r>
    <x v="2"/>
    <x v="4"/>
  </r>
  <r>
    <x v="0"/>
    <x v="2"/>
  </r>
  <r>
    <x v="0"/>
    <x v="3"/>
  </r>
  <r>
    <x v="0"/>
    <x v="1"/>
  </r>
  <r>
    <x v="0"/>
    <x v="3"/>
  </r>
  <r>
    <x v="0"/>
    <x v="4"/>
  </r>
  <r>
    <x v="1"/>
    <x v="2"/>
  </r>
  <r>
    <x v="2"/>
    <x v="0"/>
  </r>
  <r>
    <x v="0"/>
    <x v="0"/>
  </r>
  <r>
    <x v="3"/>
    <x v="0"/>
  </r>
  <r>
    <x v="2"/>
    <x v="0"/>
  </r>
  <r>
    <x v="0"/>
    <x v="3"/>
  </r>
  <r>
    <x v="2"/>
    <x v="0"/>
  </r>
  <r>
    <x v="3"/>
    <x v="0"/>
  </r>
  <r>
    <x v="2"/>
    <x v="1"/>
  </r>
  <r>
    <x v="0"/>
    <x v="1"/>
  </r>
  <r>
    <x v="0"/>
    <x v="1"/>
  </r>
  <r>
    <x v="1"/>
    <x v="0"/>
  </r>
  <r>
    <x v="1"/>
    <x v="0"/>
  </r>
  <r>
    <x v="0"/>
    <x v="0"/>
  </r>
  <r>
    <x v="0"/>
    <x v="1"/>
  </r>
  <r>
    <x v="0"/>
    <x v="4"/>
  </r>
  <r>
    <x v="2"/>
    <x v="4"/>
  </r>
  <r>
    <x v="0"/>
    <x v="4"/>
  </r>
  <r>
    <x v="0"/>
    <x v="0"/>
  </r>
  <r>
    <x v="1"/>
    <x v="3"/>
  </r>
  <r>
    <x v="0"/>
    <x v="0"/>
  </r>
  <r>
    <x v="0"/>
    <x v="3"/>
  </r>
  <r>
    <x v="1"/>
    <x v="0"/>
  </r>
  <r>
    <x v="3"/>
    <x v="1"/>
  </r>
  <r>
    <x v="0"/>
    <x v="1"/>
  </r>
  <r>
    <x v="0"/>
    <x v="1"/>
  </r>
  <r>
    <x v="0"/>
    <x v="1"/>
  </r>
  <r>
    <x v="1"/>
    <x v="0"/>
  </r>
  <r>
    <x v="3"/>
    <x v="0"/>
  </r>
  <r>
    <x v="0"/>
    <x v="0"/>
  </r>
  <r>
    <x v="0"/>
    <x v="4"/>
  </r>
  <r>
    <x v="0"/>
    <x v="0"/>
  </r>
  <r>
    <x v="2"/>
    <x v="1"/>
  </r>
  <r>
    <x v="2"/>
    <x v="0"/>
  </r>
  <r>
    <x v="3"/>
    <x v="0"/>
  </r>
  <r>
    <x v="2"/>
    <x v="0"/>
  </r>
  <r>
    <x v="0"/>
    <x v="0"/>
  </r>
  <r>
    <x v="2"/>
    <x v="1"/>
  </r>
  <r>
    <x v="2"/>
    <x v="4"/>
  </r>
  <r>
    <x v="0"/>
    <x v="0"/>
  </r>
  <r>
    <x v="0"/>
    <x v="0"/>
  </r>
  <r>
    <x v="0"/>
    <x v="3"/>
  </r>
  <r>
    <x v="0"/>
    <x v="0"/>
  </r>
  <r>
    <x v="0"/>
    <x v="2"/>
  </r>
  <r>
    <x v="2"/>
    <x v="2"/>
  </r>
  <r>
    <x v="2"/>
    <x v="0"/>
  </r>
  <r>
    <x v="1"/>
    <x v="2"/>
  </r>
  <r>
    <x v="0"/>
    <x v="0"/>
  </r>
  <r>
    <x v="0"/>
    <x v="1"/>
  </r>
  <r>
    <x v="0"/>
    <x v="3"/>
  </r>
  <r>
    <x v="2"/>
    <x v="1"/>
  </r>
  <r>
    <x v="2"/>
    <x v="0"/>
  </r>
  <r>
    <x v="1"/>
    <x v="1"/>
  </r>
  <r>
    <x v="3"/>
    <x v="4"/>
  </r>
  <r>
    <x v="1"/>
    <x v="0"/>
  </r>
  <r>
    <x v="0"/>
    <x v="4"/>
  </r>
  <r>
    <x v="0"/>
    <x v="0"/>
  </r>
  <r>
    <x v="2"/>
    <x v="4"/>
  </r>
  <r>
    <x v="1"/>
    <x v="4"/>
  </r>
  <r>
    <x v="0"/>
    <x v="4"/>
  </r>
  <r>
    <x v="2"/>
    <x v="0"/>
  </r>
  <r>
    <x v="0"/>
    <x v="0"/>
  </r>
  <r>
    <x v="0"/>
    <x v="0"/>
  </r>
  <r>
    <x v="0"/>
    <x v="1"/>
  </r>
  <r>
    <x v="0"/>
    <x v="0"/>
  </r>
  <r>
    <x v="2"/>
    <x v="3"/>
  </r>
  <r>
    <x v="0"/>
    <x v="2"/>
  </r>
  <r>
    <x v="0"/>
    <x v="0"/>
  </r>
  <r>
    <x v="3"/>
    <x v="0"/>
  </r>
  <r>
    <x v="0"/>
    <x v="1"/>
  </r>
  <r>
    <x v="0"/>
    <x v="2"/>
  </r>
  <r>
    <x v="0"/>
    <x v="4"/>
  </r>
  <r>
    <x v="0"/>
    <x v="4"/>
  </r>
  <r>
    <x v="0"/>
    <x v="4"/>
  </r>
  <r>
    <x v="3"/>
    <x v="1"/>
  </r>
  <r>
    <x v="0"/>
    <x v="3"/>
  </r>
  <r>
    <x v="0"/>
    <x v="0"/>
  </r>
  <r>
    <x v="1"/>
    <x v="1"/>
  </r>
  <r>
    <x v="2"/>
    <x v="4"/>
  </r>
  <r>
    <x v="2"/>
    <x v="1"/>
  </r>
  <r>
    <x v="0"/>
    <x v="0"/>
  </r>
  <r>
    <x v="0"/>
    <x v="4"/>
  </r>
  <r>
    <x v="0"/>
    <x v="1"/>
  </r>
  <r>
    <x v="0"/>
    <x v="1"/>
  </r>
  <r>
    <x v="0"/>
    <x v="3"/>
  </r>
  <r>
    <x v="3"/>
    <x v="1"/>
  </r>
  <r>
    <x v="3"/>
    <x v="2"/>
  </r>
  <r>
    <x v="0"/>
    <x v="4"/>
  </r>
  <r>
    <x v="2"/>
    <x v="4"/>
  </r>
  <r>
    <x v="1"/>
    <x v="0"/>
  </r>
  <r>
    <x v="2"/>
    <x v="0"/>
  </r>
  <r>
    <x v="3"/>
    <x v="2"/>
  </r>
  <r>
    <x v="2"/>
    <x v="1"/>
  </r>
  <r>
    <x v="4"/>
    <x v="4"/>
  </r>
  <r>
    <x v="0"/>
    <x v="0"/>
  </r>
  <r>
    <x v="1"/>
    <x v="1"/>
  </r>
  <r>
    <x v="1"/>
    <x v="0"/>
  </r>
  <r>
    <x v="2"/>
    <x v="3"/>
  </r>
  <r>
    <x v="0"/>
    <x v="4"/>
  </r>
  <r>
    <x v="1"/>
    <x v="4"/>
  </r>
  <r>
    <x v="0"/>
    <x v="3"/>
  </r>
  <r>
    <x v="1"/>
    <x v="4"/>
  </r>
  <r>
    <x v="0"/>
    <x v="3"/>
  </r>
  <r>
    <x v="0"/>
    <x v="4"/>
  </r>
  <r>
    <x v="0"/>
    <x v="0"/>
  </r>
  <r>
    <x v="0"/>
    <x v="1"/>
  </r>
  <r>
    <x v="2"/>
    <x v="0"/>
  </r>
  <r>
    <x v="0"/>
    <x v="4"/>
  </r>
  <r>
    <x v="2"/>
    <x v="0"/>
  </r>
  <r>
    <x v="0"/>
    <x v="0"/>
  </r>
  <r>
    <x v="1"/>
    <x v="3"/>
  </r>
  <r>
    <x v="0"/>
    <x v="1"/>
  </r>
  <r>
    <x v="3"/>
    <x v="0"/>
  </r>
  <r>
    <x v="0"/>
    <x v="4"/>
  </r>
  <r>
    <x v="2"/>
    <x v="1"/>
  </r>
  <r>
    <x v="0"/>
    <x v="1"/>
  </r>
  <r>
    <x v="0"/>
    <x v="1"/>
  </r>
  <r>
    <x v="0"/>
    <x v="3"/>
  </r>
  <r>
    <x v="1"/>
    <x v="0"/>
  </r>
  <r>
    <x v="1"/>
    <x v="4"/>
  </r>
  <r>
    <x v="1"/>
    <x v="1"/>
  </r>
  <r>
    <x v="0"/>
    <x v="1"/>
  </r>
  <r>
    <x v="1"/>
    <x v="4"/>
  </r>
  <r>
    <x v="0"/>
    <x v="1"/>
  </r>
  <r>
    <x v="1"/>
    <x v="1"/>
  </r>
  <r>
    <x v="2"/>
    <x v="2"/>
  </r>
  <r>
    <x v="1"/>
    <x v="1"/>
  </r>
  <r>
    <x v="2"/>
    <x v="3"/>
  </r>
  <r>
    <x v="2"/>
    <x v="0"/>
  </r>
  <r>
    <x v="0"/>
    <x v="1"/>
  </r>
  <r>
    <x v="0"/>
    <x v="1"/>
  </r>
  <r>
    <x v="2"/>
    <x v="0"/>
  </r>
  <r>
    <x v="3"/>
    <x v="4"/>
  </r>
  <r>
    <x v="0"/>
    <x v="0"/>
  </r>
  <r>
    <x v="0"/>
    <x v="4"/>
  </r>
  <r>
    <x v="1"/>
    <x v="3"/>
  </r>
  <r>
    <x v="2"/>
    <x v="2"/>
  </r>
  <r>
    <x v="0"/>
    <x v="0"/>
  </r>
  <r>
    <x v="0"/>
    <x v="0"/>
  </r>
  <r>
    <x v="0"/>
    <x v="0"/>
  </r>
  <r>
    <x v="2"/>
    <x v="1"/>
  </r>
  <r>
    <x v="2"/>
    <x v="4"/>
  </r>
  <r>
    <x v="2"/>
    <x v="0"/>
  </r>
  <r>
    <x v="4"/>
    <x v="1"/>
  </r>
  <r>
    <x v="0"/>
    <x v="4"/>
  </r>
  <r>
    <x v="3"/>
    <x v="4"/>
  </r>
  <r>
    <x v="0"/>
    <x v="1"/>
  </r>
  <r>
    <x v="4"/>
    <x v="1"/>
  </r>
  <r>
    <x v="1"/>
    <x v="0"/>
  </r>
  <r>
    <x v="3"/>
    <x v="0"/>
  </r>
  <r>
    <x v="0"/>
    <x v="0"/>
  </r>
  <r>
    <x v="1"/>
    <x v="4"/>
  </r>
  <r>
    <x v="0"/>
    <x v="1"/>
  </r>
  <r>
    <x v="2"/>
    <x v="5"/>
  </r>
  <r>
    <x v="2"/>
    <x v="1"/>
  </r>
  <r>
    <x v="1"/>
    <x v="0"/>
  </r>
  <r>
    <x v="0"/>
    <x v="0"/>
  </r>
  <r>
    <x v="2"/>
    <x v="0"/>
  </r>
  <r>
    <x v="0"/>
    <x v="2"/>
  </r>
  <r>
    <x v="3"/>
    <x v="4"/>
  </r>
  <r>
    <x v="2"/>
    <x v="1"/>
  </r>
  <r>
    <x v="1"/>
    <x v="4"/>
  </r>
  <r>
    <x v="0"/>
    <x v="4"/>
  </r>
  <r>
    <x v="3"/>
    <x v="0"/>
  </r>
  <r>
    <x v="0"/>
    <x v="0"/>
  </r>
  <r>
    <x v="0"/>
    <x v="7"/>
  </r>
  <r>
    <x v="0"/>
    <x v="0"/>
  </r>
  <r>
    <x v="2"/>
    <x v="0"/>
  </r>
  <r>
    <x v="3"/>
    <x v="4"/>
  </r>
  <r>
    <x v="2"/>
    <x v="1"/>
  </r>
  <r>
    <x v="0"/>
    <x v="4"/>
  </r>
  <r>
    <x v="2"/>
    <x v="0"/>
  </r>
  <r>
    <x v="2"/>
    <x v="0"/>
  </r>
  <r>
    <x v="1"/>
    <x v="0"/>
  </r>
  <r>
    <x v="0"/>
    <x v="4"/>
  </r>
  <r>
    <x v="3"/>
    <x v="4"/>
  </r>
  <r>
    <x v="0"/>
    <x v="4"/>
  </r>
  <r>
    <x v="0"/>
    <x v="0"/>
  </r>
  <r>
    <x v="0"/>
    <x v="4"/>
  </r>
  <r>
    <x v="1"/>
    <x v="4"/>
  </r>
  <r>
    <x v="3"/>
    <x v="3"/>
  </r>
  <r>
    <x v="1"/>
    <x v="0"/>
  </r>
  <r>
    <x v="0"/>
    <x v="1"/>
  </r>
  <r>
    <x v="0"/>
    <x v="1"/>
  </r>
  <r>
    <x v="2"/>
    <x v="0"/>
  </r>
  <r>
    <x v="0"/>
    <x v="2"/>
  </r>
  <r>
    <x v="1"/>
    <x v="0"/>
  </r>
  <r>
    <x v="2"/>
    <x v="0"/>
  </r>
  <r>
    <x v="2"/>
    <x v="4"/>
  </r>
  <r>
    <x v="0"/>
    <x v="0"/>
  </r>
  <r>
    <x v="1"/>
    <x v="0"/>
  </r>
  <r>
    <x v="0"/>
    <x v="1"/>
  </r>
  <r>
    <x v="2"/>
    <x v="0"/>
  </r>
  <r>
    <x v="1"/>
    <x v="0"/>
  </r>
  <r>
    <x v="0"/>
    <x v="0"/>
  </r>
  <r>
    <x v="2"/>
    <x v="4"/>
  </r>
  <r>
    <x v="2"/>
    <x v="1"/>
  </r>
  <r>
    <x v="1"/>
    <x v="1"/>
  </r>
  <r>
    <x v="0"/>
    <x v="0"/>
  </r>
  <r>
    <x v="2"/>
    <x v="4"/>
  </r>
  <r>
    <x v="2"/>
    <x v="0"/>
  </r>
  <r>
    <x v="0"/>
    <x v="0"/>
  </r>
  <r>
    <x v="0"/>
    <x v="0"/>
  </r>
  <r>
    <x v="3"/>
    <x v="4"/>
  </r>
  <r>
    <x v="2"/>
    <x v="1"/>
  </r>
  <r>
    <x v="0"/>
    <x v="1"/>
  </r>
  <r>
    <x v="0"/>
    <x v="1"/>
  </r>
  <r>
    <x v="0"/>
    <x v="0"/>
  </r>
  <r>
    <x v="0"/>
    <x v="0"/>
  </r>
  <r>
    <x v="0"/>
    <x v="4"/>
  </r>
  <r>
    <x v="2"/>
    <x v="4"/>
  </r>
  <r>
    <x v="0"/>
    <x v="4"/>
  </r>
  <r>
    <x v="2"/>
    <x v="3"/>
  </r>
  <r>
    <x v="3"/>
    <x v="0"/>
  </r>
  <r>
    <x v="0"/>
    <x v="0"/>
  </r>
  <r>
    <x v="1"/>
    <x v="1"/>
  </r>
  <r>
    <x v="3"/>
    <x v="4"/>
  </r>
  <r>
    <x v="2"/>
    <x v="2"/>
  </r>
  <r>
    <x v="2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2"/>
    <x v="0"/>
  </r>
  <r>
    <x v="2"/>
    <x v="0"/>
  </r>
  <r>
    <x v="1"/>
    <x v="0"/>
  </r>
  <r>
    <x v="0"/>
    <x v="4"/>
  </r>
  <r>
    <x v="2"/>
    <x v="1"/>
  </r>
  <r>
    <x v="1"/>
    <x v="4"/>
  </r>
  <r>
    <x v="0"/>
    <x v="0"/>
  </r>
  <r>
    <x v="1"/>
    <x v="4"/>
  </r>
  <r>
    <x v="4"/>
    <x v="0"/>
  </r>
  <r>
    <x v="0"/>
    <x v="0"/>
  </r>
  <r>
    <x v="1"/>
    <x v="4"/>
  </r>
  <r>
    <x v="2"/>
    <x v="0"/>
  </r>
  <r>
    <x v="0"/>
    <x v="0"/>
  </r>
  <r>
    <x v="1"/>
    <x v="3"/>
  </r>
  <r>
    <x v="3"/>
    <x v="1"/>
  </r>
  <r>
    <x v="0"/>
    <x v="0"/>
  </r>
  <r>
    <x v="3"/>
    <x v="0"/>
  </r>
  <r>
    <x v="3"/>
    <x v="0"/>
  </r>
  <r>
    <x v="1"/>
    <x v="0"/>
  </r>
  <r>
    <x v="1"/>
    <x v="0"/>
  </r>
  <r>
    <x v="3"/>
    <x v="4"/>
  </r>
  <r>
    <x v="1"/>
    <x v="0"/>
  </r>
  <r>
    <x v="0"/>
    <x v="0"/>
  </r>
  <r>
    <x v="1"/>
    <x v="2"/>
  </r>
  <r>
    <x v="4"/>
    <x v="4"/>
  </r>
  <r>
    <x v="1"/>
    <x v="4"/>
  </r>
  <r>
    <x v="2"/>
    <x v="0"/>
  </r>
  <r>
    <x v="2"/>
    <x v="0"/>
  </r>
  <r>
    <x v="2"/>
    <x v="3"/>
  </r>
  <r>
    <x v="2"/>
    <x v="0"/>
  </r>
  <r>
    <x v="2"/>
    <x v="4"/>
  </r>
  <r>
    <x v="2"/>
    <x v="1"/>
  </r>
  <r>
    <x v="0"/>
    <x v="4"/>
  </r>
  <r>
    <x v="4"/>
    <x v="0"/>
  </r>
  <r>
    <x v="0"/>
    <x v="0"/>
  </r>
  <r>
    <x v="0"/>
    <x v="1"/>
  </r>
  <r>
    <x v="0"/>
    <x v="4"/>
  </r>
  <r>
    <x v="1"/>
    <x v="1"/>
  </r>
  <r>
    <x v="2"/>
    <x v="0"/>
  </r>
  <r>
    <x v="0"/>
    <x v="1"/>
  </r>
  <r>
    <x v="3"/>
    <x v="0"/>
  </r>
  <r>
    <x v="2"/>
    <x v="0"/>
  </r>
  <r>
    <x v="0"/>
    <x v="4"/>
  </r>
  <r>
    <x v="3"/>
    <x v="4"/>
  </r>
  <r>
    <x v="0"/>
    <x v="0"/>
  </r>
  <r>
    <x v="4"/>
    <x v="4"/>
  </r>
  <r>
    <x v="2"/>
    <x v="0"/>
  </r>
  <r>
    <x v="0"/>
    <x v="0"/>
  </r>
  <r>
    <x v="0"/>
    <x v="1"/>
  </r>
  <r>
    <x v="0"/>
    <x v="0"/>
  </r>
  <r>
    <x v="1"/>
    <x v="0"/>
  </r>
  <r>
    <x v="0"/>
    <x v="3"/>
  </r>
  <r>
    <x v="2"/>
    <x v="1"/>
  </r>
  <r>
    <x v="0"/>
    <x v="0"/>
  </r>
  <r>
    <x v="3"/>
    <x v="1"/>
  </r>
  <r>
    <x v="3"/>
    <x v="0"/>
  </r>
  <r>
    <x v="1"/>
    <x v="1"/>
  </r>
  <r>
    <x v="0"/>
    <x v="4"/>
  </r>
  <r>
    <x v="0"/>
    <x v="4"/>
  </r>
  <r>
    <x v="0"/>
    <x v="4"/>
  </r>
  <r>
    <x v="1"/>
    <x v="0"/>
  </r>
  <r>
    <x v="0"/>
    <x v="1"/>
  </r>
  <r>
    <x v="0"/>
    <x v="3"/>
  </r>
  <r>
    <x v="4"/>
    <x v="4"/>
  </r>
  <r>
    <x v="2"/>
    <x v="0"/>
  </r>
  <r>
    <x v="0"/>
    <x v="3"/>
  </r>
  <r>
    <x v="1"/>
    <x v="4"/>
  </r>
  <r>
    <x v="0"/>
    <x v="4"/>
  </r>
  <r>
    <x v="0"/>
    <x v="0"/>
  </r>
  <r>
    <x v="0"/>
    <x v="4"/>
  </r>
  <r>
    <x v="0"/>
    <x v="0"/>
  </r>
  <r>
    <x v="2"/>
    <x v="3"/>
  </r>
  <r>
    <x v="1"/>
    <x v="4"/>
  </r>
  <r>
    <x v="0"/>
    <x v="0"/>
  </r>
  <r>
    <x v="0"/>
    <x v="2"/>
  </r>
  <r>
    <x v="3"/>
    <x v="0"/>
  </r>
  <r>
    <x v="0"/>
    <x v="3"/>
  </r>
  <r>
    <x v="0"/>
    <x v="0"/>
  </r>
  <r>
    <x v="0"/>
    <x v="1"/>
  </r>
  <r>
    <x v="0"/>
    <x v="1"/>
  </r>
  <r>
    <x v="0"/>
    <x v="4"/>
  </r>
  <r>
    <x v="2"/>
    <x v="4"/>
  </r>
  <r>
    <x v="1"/>
    <x v="0"/>
  </r>
  <r>
    <x v="2"/>
    <x v="4"/>
  </r>
  <r>
    <x v="0"/>
    <x v="0"/>
  </r>
  <r>
    <x v="2"/>
    <x v="2"/>
  </r>
  <r>
    <x v="0"/>
    <x v="2"/>
  </r>
  <r>
    <x v="0"/>
    <x v="0"/>
  </r>
  <r>
    <x v="0"/>
    <x v="3"/>
  </r>
  <r>
    <x v="2"/>
    <x v="4"/>
  </r>
  <r>
    <x v="0"/>
    <x v="2"/>
  </r>
  <r>
    <x v="0"/>
    <x v="4"/>
  </r>
  <r>
    <x v="0"/>
    <x v="0"/>
  </r>
  <r>
    <x v="0"/>
    <x v="0"/>
  </r>
  <r>
    <x v="0"/>
    <x v="2"/>
  </r>
  <r>
    <x v="0"/>
    <x v="4"/>
  </r>
  <r>
    <x v="0"/>
    <x v="2"/>
  </r>
  <r>
    <x v="0"/>
    <x v="4"/>
  </r>
  <r>
    <x v="2"/>
    <x v="4"/>
  </r>
  <r>
    <x v="0"/>
    <x v="3"/>
  </r>
  <r>
    <x v="0"/>
    <x v="0"/>
  </r>
  <r>
    <x v="4"/>
    <x v="4"/>
  </r>
  <r>
    <x v="0"/>
    <x v="4"/>
  </r>
  <r>
    <x v="0"/>
    <x v="0"/>
  </r>
  <r>
    <x v="0"/>
    <x v="4"/>
  </r>
  <r>
    <x v="4"/>
    <x v="1"/>
  </r>
  <r>
    <x v="3"/>
    <x v="4"/>
  </r>
  <r>
    <x v="0"/>
    <x v="0"/>
  </r>
  <r>
    <x v="2"/>
    <x v="0"/>
  </r>
  <r>
    <x v="3"/>
    <x v="4"/>
  </r>
  <r>
    <x v="3"/>
    <x v="0"/>
  </r>
  <r>
    <x v="0"/>
    <x v="1"/>
  </r>
  <r>
    <x v="3"/>
    <x v="3"/>
  </r>
  <r>
    <x v="0"/>
    <x v="3"/>
  </r>
  <r>
    <x v="1"/>
    <x v="2"/>
  </r>
  <r>
    <x v="0"/>
    <x v="3"/>
  </r>
  <r>
    <x v="0"/>
    <x v="0"/>
  </r>
  <r>
    <x v="0"/>
    <x v="4"/>
  </r>
  <r>
    <x v="2"/>
    <x v="4"/>
  </r>
  <r>
    <x v="1"/>
    <x v="0"/>
  </r>
  <r>
    <x v="1"/>
    <x v="4"/>
  </r>
  <r>
    <x v="0"/>
    <x v="4"/>
  </r>
  <r>
    <x v="3"/>
    <x v="0"/>
  </r>
  <r>
    <x v="2"/>
    <x v="4"/>
  </r>
  <r>
    <x v="0"/>
    <x v="0"/>
  </r>
  <r>
    <x v="1"/>
    <x v="0"/>
  </r>
  <r>
    <x v="3"/>
    <x v="0"/>
  </r>
  <r>
    <x v="2"/>
    <x v="0"/>
  </r>
  <r>
    <x v="2"/>
    <x v="3"/>
  </r>
  <r>
    <x v="0"/>
    <x v="1"/>
  </r>
  <r>
    <x v="3"/>
    <x v="3"/>
  </r>
  <r>
    <x v="0"/>
    <x v="4"/>
  </r>
  <r>
    <x v="1"/>
    <x v="4"/>
  </r>
  <r>
    <x v="0"/>
    <x v="2"/>
  </r>
  <r>
    <x v="0"/>
    <x v="0"/>
  </r>
  <r>
    <x v="2"/>
    <x v="0"/>
  </r>
  <r>
    <x v="2"/>
    <x v="0"/>
  </r>
  <r>
    <x v="0"/>
    <x v="4"/>
  </r>
  <r>
    <x v="2"/>
    <x v="4"/>
  </r>
  <r>
    <x v="2"/>
    <x v="3"/>
  </r>
  <r>
    <x v="0"/>
    <x v="1"/>
  </r>
  <r>
    <x v="0"/>
    <x v="1"/>
  </r>
  <r>
    <x v="0"/>
    <x v="0"/>
  </r>
  <r>
    <x v="0"/>
    <x v="4"/>
  </r>
  <r>
    <x v="2"/>
    <x v="0"/>
  </r>
  <r>
    <x v="0"/>
    <x v="3"/>
  </r>
  <r>
    <x v="1"/>
    <x v="1"/>
  </r>
  <r>
    <x v="0"/>
    <x v="1"/>
  </r>
  <r>
    <x v="1"/>
    <x v="0"/>
  </r>
  <r>
    <x v="0"/>
    <x v="4"/>
  </r>
  <r>
    <x v="1"/>
    <x v="4"/>
  </r>
  <r>
    <x v="3"/>
    <x v="0"/>
  </r>
  <r>
    <x v="0"/>
    <x v="3"/>
  </r>
  <r>
    <x v="0"/>
    <x v="3"/>
  </r>
  <r>
    <x v="1"/>
    <x v="0"/>
  </r>
  <r>
    <x v="1"/>
    <x v="1"/>
  </r>
  <r>
    <x v="2"/>
    <x v="4"/>
  </r>
  <r>
    <x v="3"/>
    <x v="1"/>
  </r>
  <r>
    <x v="1"/>
    <x v="0"/>
  </r>
  <r>
    <x v="0"/>
    <x v="0"/>
  </r>
  <r>
    <x v="2"/>
    <x v="0"/>
  </r>
  <r>
    <x v="0"/>
    <x v="0"/>
  </r>
  <r>
    <x v="4"/>
    <x v="1"/>
  </r>
  <r>
    <x v="3"/>
    <x v="4"/>
  </r>
  <r>
    <x v="2"/>
    <x v="0"/>
  </r>
  <r>
    <x v="1"/>
    <x v="0"/>
  </r>
  <r>
    <x v="0"/>
    <x v="0"/>
  </r>
  <r>
    <x v="2"/>
    <x v="0"/>
  </r>
  <r>
    <x v="0"/>
    <x v="2"/>
  </r>
  <r>
    <x v="0"/>
    <x v="0"/>
  </r>
  <r>
    <x v="2"/>
    <x v="0"/>
  </r>
  <r>
    <x v="2"/>
    <x v="1"/>
  </r>
  <r>
    <x v="0"/>
    <x v="1"/>
  </r>
  <r>
    <x v="3"/>
    <x v="0"/>
  </r>
  <r>
    <x v="0"/>
    <x v="3"/>
  </r>
  <r>
    <x v="0"/>
    <x v="4"/>
  </r>
  <r>
    <x v="0"/>
    <x v="1"/>
  </r>
  <r>
    <x v="0"/>
    <x v="0"/>
  </r>
  <r>
    <x v="0"/>
    <x v="4"/>
  </r>
  <r>
    <x v="3"/>
    <x v="4"/>
  </r>
  <r>
    <x v="0"/>
    <x v="1"/>
  </r>
  <r>
    <x v="2"/>
    <x v="1"/>
  </r>
  <r>
    <x v="2"/>
    <x v="0"/>
  </r>
  <r>
    <x v="0"/>
    <x v="0"/>
  </r>
  <r>
    <x v="0"/>
    <x v="0"/>
  </r>
  <r>
    <x v="2"/>
    <x v="1"/>
  </r>
  <r>
    <x v="0"/>
    <x v="0"/>
  </r>
  <r>
    <x v="0"/>
    <x v="2"/>
  </r>
  <r>
    <x v="0"/>
    <x v="4"/>
  </r>
  <r>
    <x v="1"/>
    <x v="4"/>
  </r>
  <r>
    <x v="1"/>
    <x v="0"/>
  </r>
  <r>
    <x v="0"/>
    <x v="2"/>
  </r>
  <r>
    <x v="0"/>
    <x v="0"/>
  </r>
  <r>
    <x v="2"/>
    <x v="0"/>
  </r>
  <r>
    <x v="0"/>
    <x v="0"/>
  </r>
  <r>
    <x v="0"/>
    <x v="1"/>
  </r>
  <r>
    <x v="2"/>
    <x v="1"/>
  </r>
  <r>
    <x v="0"/>
    <x v="1"/>
  </r>
  <r>
    <x v="1"/>
    <x v="0"/>
  </r>
  <r>
    <x v="2"/>
    <x v="1"/>
  </r>
  <r>
    <x v="0"/>
    <x v="1"/>
  </r>
  <r>
    <x v="1"/>
    <x v="4"/>
  </r>
  <r>
    <x v="0"/>
    <x v="1"/>
  </r>
  <r>
    <x v="2"/>
    <x v="0"/>
  </r>
  <r>
    <x v="3"/>
    <x v="4"/>
  </r>
  <r>
    <x v="0"/>
    <x v="0"/>
  </r>
  <r>
    <x v="0"/>
    <x v="0"/>
  </r>
  <r>
    <x v="1"/>
    <x v="0"/>
  </r>
  <r>
    <x v="0"/>
    <x v="1"/>
  </r>
  <r>
    <x v="0"/>
    <x v="4"/>
  </r>
  <r>
    <x v="1"/>
    <x v="4"/>
  </r>
  <r>
    <x v="0"/>
    <x v="0"/>
  </r>
  <r>
    <x v="1"/>
    <x v="0"/>
  </r>
  <r>
    <x v="0"/>
    <x v="0"/>
  </r>
  <r>
    <x v="2"/>
    <x v="4"/>
  </r>
  <r>
    <x v="0"/>
    <x v="0"/>
  </r>
  <r>
    <x v="3"/>
    <x v="1"/>
  </r>
  <r>
    <x v="0"/>
    <x v="0"/>
  </r>
  <r>
    <x v="4"/>
    <x v="4"/>
  </r>
  <r>
    <x v="1"/>
    <x v="4"/>
  </r>
  <r>
    <x v="2"/>
    <x v="2"/>
  </r>
  <r>
    <x v="1"/>
    <x v="4"/>
  </r>
  <r>
    <x v="0"/>
    <x v="0"/>
  </r>
  <r>
    <x v="0"/>
    <x v="1"/>
  </r>
  <r>
    <x v="0"/>
    <x v="0"/>
  </r>
  <r>
    <x v="0"/>
    <x v="1"/>
  </r>
  <r>
    <x v="2"/>
    <x v="1"/>
  </r>
  <r>
    <x v="3"/>
    <x v="1"/>
  </r>
  <r>
    <x v="2"/>
    <x v="0"/>
  </r>
  <r>
    <x v="0"/>
    <x v="0"/>
  </r>
  <r>
    <x v="0"/>
    <x v="0"/>
  </r>
  <r>
    <x v="0"/>
    <x v="4"/>
  </r>
  <r>
    <x v="0"/>
    <x v="1"/>
  </r>
  <r>
    <x v="2"/>
    <x v="0"/>
  </r>
  <r>
    <x v="3"/>
    <x v="1"/>
  </r>
  <r>
    <x v="2"/>
    <x v="0"/>
  </r>
  <r>
    <x v="0"/>
    <x v="0"/>
  </r>
  <r>
    <x v="1"/>
    <x v="0"/>
  </r>
  <r>
    <x v="1"/>
    <x v="1"/>
  </r>
  <r>
    <x v="0"/>
    <x v="4"/>
  </r>
  <r>
    <x v="2"/>
    <x v="1"/>
  </r>
  <r>
    <x v="0"/>
    <x v="0"/>
  </r>
  <r>
    <x v="0"/>
    <x v="0"/>
  </r>
  <r>
    <x v="0"/>
    <x v="4"/>
  </r>
  <r>
    <x v="0"/>
    <x v="1"/>
  </r>
  <r>
    <x v="2"/>
    <x v="0"/>
  </r>
  <r>
    <x v="0"/>
    <x v="1"/>
  </r>
  <r>
    <x v="0"/>
    <x v="0"/>
  </r>
  <r>
    <x v="0"/>
    <x v="4"/>
  </r>
  <r>
    <x v="2"/>
    <x v="0"/>
  </r>
  <r>
    <x v="0"/>
    <x v="4"/>
  </r>
  <r>
    <x v="2"/>
    <x v="1"/>
  </r>
  <r>
    <x v="0"/>
    <x v="4"/>
  </r>
  <r>
    <x v="0"/>
    <x v="0"/>
  </r>
  <r>
    <x v="0"/>
    <x v="0"/>
  </r>
  <r>
    <x v="0"/>
    <x v="1"/>
  </r>
  <r>
    <x v="1"/>
    <x v="0"/>
  </r>
  <r>
    <x v="0"/>
    <x v="0"/>
  </r>
  <r>
    <x v="3"/>
    <x v="3"/>
  </r>
  <r>
    <x v="0"/>
    <x v="4"/>
  </r>
  <r>
    <x v="0"/>
    <x v="0"/>
  </r>
  <r>
    <x v="0"/>
    <x v="0"/>
  </r>
  <r>
    <x v="0"/>
    <x v="0"/>
  </r>
  <r>
    <x v="0"/>
    <x v="0"/>
  </r>
  <r>
    <x v="2"/>
    <x v="0"/>
  </r>
  <r>
    <x v="0"/>
    <x v="4"/>
  </r>
  <r>
    <x v="2"/>
    <x v="4"/>
  </r>
  <r>
    <x v="2"/>
    <x v="0"/>
  </r>
  <r>
    <x v="2"/>
    <x v="2"/>
  </r>
  <r>
    <x v="0"/>
    <x v="4"/>
  </r>
  <r>
    <x v="0"/>
    <x v="4"/>
  </r>
  <r>
    <x v="2"/>
    <x v="1"/>
  </r>
  <r>
    <x v="0"/>
    <x v="0"/>
  </r>
  <r>
    <x v="2"/>
    <x v="0"/>
  </r>
  <r>
    <x v="3"/>
    <x v="1"/>
  </r>
  <r>
    <x v="0"/>
    <x v="1"/>
  </r>
  <r>
    <x v="2"/>
    <x v="4"/>
  </r>
  <r>
    <x v="1"/>
    <x v="0"/>
  </r>
  <r>
    <x v="0"/>
    <x v="0"/>
  </r>
  <r>
    <x v="0"/>
    <x v="1"/>
  </r>
  <r>
    <x v="0"/>
    <x v="0"/>
  </r>
  <r>
    <x v="2"/>
    <x v="3"/>
  </r>
  <r>
    <x v="0"/>
    <x v="0"/>
  </r>
  <r>
    <x v="0"/>
    <x v="0"/>
  </r>
  <r>
    <x v="3"/>
    <x v="0"/>
  </r>
  <r>
    <x v="0"/>
    <x v="1"/>
  </r>
  <r>
    <x v="0"/>
    <x v="0"/>
  </r>
  <r>
    <x v="0"/>
    <x v="3"/>
  </r>
  <r>
    <x v="0"/>
    <x v="4"/>
  </r>
  <r>
    <x v="2"/>
    <x v="0"/>
  </r>
  <r>
    <x v="2"/>
    <x v="1"/>
  </r>
  <r>
    <x v="2"/>
    <x v="0"/>
  </r>
  <r>
    <x v="2"/>
    <x v="3"/>
  </r>
  <r>
    <x v="0"/>
    <x v="0"/>
  </r>
  <r>
    <x v="2"/>
    <x v="4"/>
  </r>
  <r>
    <x v="0"/>
    <x v="0"/>
  </r>
  <r>
    <x v="0"/>
    <x v="2"/>
  </r>
  <r>
    <x v="4"/>
    <x v="4"/>
  </r>
  <r>
    <x v="0"/>
    <x v="0"/>
  </r>
  <r>
    <x v="1"/>
    <x v="4"/>
  </r>
  <r>
    <x v="0"/>
    <x v="1"/>
  </r>
  <r>
    <x v="0"/>
    <x v="0"/>
  </r>
  <r>
    <x v="2"/>
    <x v="3"/>
  </r>
  <r>
    <x v="0"/>
    <x v="4"/>
  </r>
  <r>
    <x v="2"/>
    <x v="2"/>
  </r>
  <r>
    <x v="3"/>
    <x v="1"/>
  </r>
  <r>
    <x v="1"/>
    <x v="4"/>
  </r>
  <r>
    <x v="0"/>
    <x v="1"/>
  </r>
  <r>
    <x v="0"/>
    <x v="0"/>
  </r>
  <r>
    <x v="2"/>
    <x v="3"/>
  </r>
  <r>
    <x v="1"/>
    <x v="4"/>
  </r>
  <r>
    <x v="1"/>
    <x v="1"/>
  </r>
  <r>
    <x v="2"/>
    <x v="1"/>
  </r>
  <r>
    <x v="0"/>
    <x v="4"/>
  </r>
  <r>
    <x v="3"/>
    <x v="0"/>
  </r>
  <r>
    <x v="3"/>
    <x v="0"/>
  </r>
  <r>
    <x v="2"/>
    <x v="1"/>
  </r>
  <r>
    <x v="0"/>
    <x v="4"/>
  </r>
  <r>
    <x v="0"/>
    <x v="4"/>
  </r>
  <r>
    <x v="0"/>
    <x v="4"/>
  </r>
  <r>
    <x v="0"/>
    <x v="0"/>
  </r>
  <r>
    <x v="0"/>
    <x v="4"/>
  </r>
  <r>
    <x v="1"/>
    <x v="4"/>
  </r>
  <r>
    <x v="3"/>
    <x v="0"/>
  </r>
  <r>
    <x v="0"/>
    <x v="0"/>
  </r>
  <r>
    <x v="1"/>
    <x v="1"/>
  </r>
  <r>
    <x v="2"/>
    <x v="4"/>
  </r>
  <r>
    <x v="2"/>
    <x v="1"/>
  </r>
  <r>
    <x v="2"/>
    <x v="0"/>
  </r>
  <r>
    <x v="0"/>
    <x v="1"/>
  </r>
  <r>
    <x v="0"/>
    <x v="0"/>
  </r>
  <r>
    <x v="0"/>
    <x v="4"/>
  </r>
  <r>
    <x v="0"/>
    <x v="0"/>
  </r>
  <r>
    <x v="1"/>
    <x v="4"/>
  </r>
  <r>
    <x v="0"/>
    <x v="4"/>
  </r>
  <r>
    <x v="0"/>
    <x v="0"/>
  </r>
  <r>
    <x v="4"/>
    <x v="1"/>
  </r>
  <r>
    <x v="0"/>
    <x v="1"/>
  </r>
  <r>
    <x v="0"/>
    <x v="3"/>
  </r>
  <r>
    <x v="0"/>
    <x v="4"/>
  </r>
  <r>
    <x v="2"/>
    <x v="0"/>
  </r>
  <r>
    <x v="2"/>
    <x v="4"/>
  </r>
  <r>
    <x v="0"/>
    <x v="0"/>
  </r>
  <r>
    <x v="0"/>
    <x v="0"/>
  </r>
  <r>
    <x v="0"/>
    <x v="3"/>
  </r>
  <r>
    <x v="3"/>
    <x v="0"/>
  </r>
  <r>
    <x v="0"/>
    <x v="4"/>
  </r>
  <r>
    <x v="1"/>
    <x v="1"/>
  </r>
  <r>
    <x v="0"/>
    <x v="4"/>
  </r>
  <r>
    <x v="3"/>
    <x v="4"/>
  </r>
  <r>
    <x v="2"/>
    <x v="3"/>
  </r>
  <r>
    <x v="2"/>
    <x v="1"/>
  </r>
  <r>
    <x v="2"/>
    <x v="0"/>
  </r>
  <r>
    <x v="0"/>
    <x v="3"/>
  </r>
  <r>
    <x v="3"/>
    <x v="3"/>
  </r>
  <r>
    <x v="0"/>
    <x v="1"/>
  </r>
  <r>
    <x v="0"/>
    <x v="1"/>
  </r>
  <r>
    <x v="0"/>
    <x v="0"/>
  </r>
  <r>
    <x v="3"/>
    <x v="0"/>
  </r>
  <r>
    <x v="3"/>
    <x v="4"/>
  </r>
  <r>
    <x v="4"/>
    <x v="4"/>
  </r>
  <r>
    <x v="0"/>
    <x v="0"/>
  </r>
  <r>
    <x v="0"/>
    <x v="3"/>
  </r>
  <r>
    <x v="0"/>
    <x v="1"/>
  </r>
  <r>
    <x v="0"/>
    <x v="3"/>
  </r>
  <r>
    <x v="2"/>
    <x v="3"/>
  </r>
  <r>
    <x v="0"/>
    <x v="0"/>
  </r>
  <r>
    <x v="0"/>
    <x v="2"/>
  </r>
  <r>
    <x v="0"/>
    <x v="4"/>
  </r>
  <r>
    <x v="0"/>
    <x v="4"/>
  </r>
  <r>
    <x v="0"/>
    <x v="0"/>
  </r>
  <r>
    <x v="0"/>
    <x v="4"/>
  </r>
  <r>
    <x v="0"/>
    <x v="4"/>
  </r>
  <r>
    <x v="0"/>
    <x v="1"/>
  </r>
  <r>
    <x v="2"/>
    <x v="4"/>
  </r>
  <r>
    <x v="1"/>
    <x v="3"/>
  </r>
  <r>
    <x v="2"/>
    <x v="3"/>
  </r>
  <r>
    <x v="0"/>
    <x v="4"/>
  </r>
  <r>
    <x v="2"/>
    <x v="4"/>
  </r>
  <r>
    <x v="0"/>
    <x v="1"/>
  </r>
  <r>
    <x v="0"/>
    <x v="3"/>
  </r>
  <r>
    <x v="0"/>
    <x v="1"/>
  </r>
  <r>
    <x v="0"/>
    <x v="1"/>
  </r>
  <r>
    <x v="0"/>
    <x v="3"/>
  </r>
  <r>
    <x v="1"/>
    <x v="4"/>
  </r>
  <r>
    <x v="2"/>
    <x v="1"/>
  </r>
  <r>
    <x v="0"/>
    <x v="1"/>
  </r>
  <r>
    <x v="0"/>
    <x v="1"/>
  </r>
  <r>
    <x v="2"/>
    <x v="3"/>
  </r>
  <r>
    <x v="0"/>
    <x v="1"/>
  </r>
  <r>
    <x v="0"/>
    <x v="3"/>
  </r>
  <r>
    <x v="0"/>
    <x v="0"/>
  </r>
  <r>
    <x v="0"/>
    <x v="1"/>
  </r>
  <r>
    <x v="0"/>
    <x v="4"/>
  </r>
  <r>
    <x v="1"/>
    <x v="4"/>
  </r>
  <r>
    <x v="0"/>
    <x v="4"/>
  </r>
  <r>
    <x v="2"/>
    <x v="3"/>
  </r>
  <r>
    <x v="1"/>
    <x v="1"/>
  </r>
  <r>
    <x v="0"/>
    <x v="4"/>
  </r>
  <r>
    <x v="3"/>
    <x v="3"/>
  </r>
  <r>
    <x v="2"/>
    <x v="4"/>
  </r>
  <r>
    <x v="3"/>
    <x v="1"/>
  </r>
  <r>
    <x v="4"/>
    <x v="4"/>
  </r>
  <r>
    <x v="1"/>
    <x v="1"/>
  </r>
  <r>
    <x v="1"/>
    <x v="4"/>
  </r>
  <r>
    <x v="0"/>
    <x v="0"/>
  </r>
  <r>
    <x v="0"/>
    <x v="3"/>
  </r>
  <r>
    <x v="3"/>
    <x v="0"/>
  </r>
  <r>
    <x v="0"/>
    <x v="1"/>
  </r>
  <r>
    <x v="0"/>
    <x v="3"/>
  </r>
  <r>
    <x v="0"/>
    <x v="0"/>
  </r>
  <r>
    <x v="2"/>
    <x v="1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1"/>
    <x v="4"/>
  </r>
  <r>
    <x v="0"/>
    <x v="4"/>
  </r>
  <r>
    <x v="0"/>
    <x v="4"/>
  </r>
  <r>
    <x v="3"/>
    <x v="1"/>
  </r>
  <r>
    <x v="2"/>
    <x v="0"/>
  </r>
  <r>
    <x v="0"/>
    <x v="2"/>
  </r>
  <r>
    <x v="2"/>
    <x v="3"/>
  </r>
  <r>
    <x v="0"/>
    <x v="3"/>
  </r>
  <r>
    <x v="1"/>
    <x v="4"/>
  </r>
  <r>
    <x v="1"/>
    <x v="1"/>
  </r>
  <r>
    <x v="1"/>
    <x v="0"/>
  </r>
  <r>
    <x v="0"/>
    <x v="1"/>
  </r>
  <r>
    <x v="0"/>
    <x v="3"/>
  </r>
  <r>
    <x v="3"/>
    <x v="0"/>
  </r>
  <r>
    <x v="0"/>
    <x v="0"/>
  </r>
  <r>
    <x v="4"/>
    <x v="1"/>
  </r>
  <r>
    <x v="3"/>
    <x v="1"/>
  </r>
  <r>
    <x v="3"/>
    <x v="4"/>
  </r>
  <r>
    <x v="0"/>
    <x v="0"/>
  </r>
  <r>
    <x v="0"/>
    <x v="4"/>
  </r>
  <r>
    <x v="0"/>
    <x v="0"/>
  </r>
  <r>
    <x v="1"/>
    <x v="3"/>
  </r>
  <r>
    <x v="0"/>
    <x v="1"/>
  </r>
  <r>
    <x v="0"/>
    <x v="3"/>
  </r>
  <r>
    <x v="0"/>
    <x v="3"/>
  </r>
  <r>
    <x v="2"/>
    <x v="0"/>
  </r>
  <r>
    <x v="0"/>
    <x v="1"/>
  </r>
  <r>
    <x v="0"/>
    <x v="4"/>
  </r>
  <r>
    <x v="0"/>
    <x v="0"/>
  </r>
  <r>
    <x v="0"/>
    <x v="4"/>
  </r>
  <r>
    <x v="1"/>
    <x v="0"/>
  </r>
  <r>
    <x v="2"/>
    <x v="2"/>
  </r>
  <r>
    <x v="1"/>
    <x v="4"/>
  </r>
  <r>
    <x v="0"/>
    <x v="0"/>
  </r>
  <r>
    <x v="2"/>
    <x v="4"/>
  </r>
  <r>
    <x v="2"/>
    <x v="0"/>
  </r>
  <r>
    <x v="2"/>
    <x v="0"/>
  </r>
  <r>
    <x v="0"/>
    <x v="0"/>
  </r>
  <r>
    <x v="0"/>
    <x v="0"/>
  </r>
  <r>
    <x v="2"/>
    <x v="0"/>
  </r>
  <r>
    <x v="0"/>
    <x v="4"/>
  </r>
  <r>
    <x v="0"/>
    <x v="0"/>
  </r>
  <r>
    <x v="1"/>
    <x v="4"/>
  </r>
  <r>
    <x v="3"/>
    <x v="3"/>
  </r>
  <r>
    <x v="1"/>
    <x v="1"/>
  </r>
  <r>
    <x v="0"/>
    <x v="4"/>
  </r>
  <r>
    <x v="0"/>
    <x v="0"/>
  </r>
  <r>
    <x v="1"/>
    <x v="3"/>
  </r>
  <r>
    <x v="0"/>
    <x v="1"/>
  </r>
  <r>
    <x v="2"/>
    <x v="2"/>
  </r>
  <r>
    <x v="2"/>
    <x v="4"/>
  </r>
  <r>
    <x v="2"/>
    <x v="0"/>
  </r>
  <r>
    <x v="0"/>
    <x v="1"/>
  </r>
  <r>
    <x v="3"/>
    <x v="0"/>
  </r>
  <r>
    <x v="0"/>
    <x v="0"/>
  </r>
  <r>
    <x v="2"/>
    <x v="1"/>
  </r>
  <r>
    <x v="1"/>
    <x v="0"/>
  </r>
  <r>
    <x v="0"/>
    <x v="3"/>
  </r>
  <r>
    <x v="0"/>
    <x v="0"/>
  </r>
  <r>
    <x v="0"/>
    <x v="0"/>
  </r>
  <r>
    <x v="0"/>
    <x v="0"/>
  </r>
  <r>
    <x v="2"/>
    <x v="4"/>
  </r>
  <r>
    <x v="0"/>
    <x v="2"/>
  </r>
  <r>
    <x v="0"/>
    <x v="0"/>
  </r>
  <r>
    <x v="0"/>
    <x v="4"/>
  </r>
  <r>
    <x v="0"/>
    <x v="0"/>
  </r>
  <r>
    <x v="2"/>
    <x v="0"/>
  </r>
  <r>
    <x v="2"/>
    <x v="4"/>
  </r>
  <r>
    <x v="1"/>
    <x v="3"/>
  </r>
  <r>
    <x v="0"/>
    <x v="1"/>
  </r>
  <r>
    <x v="1"/>
    <x v="4"/>
  </r>
  <r>
    <x v="3"/>
    <x v="0"/>
  </r>
  <r>
    <x v="1"/>
    <x v="0"/>
  </r>
  <r>
    <x v="0"/>
    <x v="0"/>
  </r>
  <r>
    <x v="0"/>
    <x v="4"/>
  </r>
  <r>
    <x v="0"/>
    <x v="1"/>
  </r>
  <r>
    <x v="0"/>
    <x v="1"/>
  </r>
  <r>
    <x v="2"/>
    <x v="1"/>
  </r>
  <r>
    <x v="3"/>
    <x v="4"/>
  </r>
  <r>
    <x v="1"/>
    <x v="4"/>
  </r>
  <r>
    <x v="3"/>
    <x v="4"/>
  </r>
  <r>
    <x v="1"/>
    <x v="0"/>
  </r>
  <r>
    <x v="1"/>
    <x v="2"/>
  </r>
  <r>
    <x v="0"/>
    <x v="0"/>
  </r>
  <r>
    <x v="2"/>
    <x v="0"/>
  </r>
  <r>
    <x v="2"/>
    <x v="0"/>
  </r>
  <r>
    <x v="0"/>
    <x v="0"/>
  </r>
  <r>
    <x v="0"/>
    <x v="4"/>
  </r>
  <r>
    <x v="0"/>
    <x v="4"/>
  </r>
  <r>
    <x v="3"/>
    <x v="0"/>
  </r>
  <r>
    <x v="2"/>
    <x v="4"/>
  </r>
  <r>
    <x v="1"/>
    <x v="0"/>
  </r>
  <r>
    <x v="0"/>
    <x v="0"/>
  </r>
  <r>
    <x v="0"/>
    <x v="0"/>
  </r>
  <r>
    <x v="0"/>
    <x v="1"/>
  </r>
  <r>
    <x v="1"/>
    <x v="1"/>
  </r>
  <r>
    <x v="0"/>
    <x v="1"/>
  </r>
  <r>
    <x v="3"/>
    <x v="1"/>
  </r>
  <r>
    <x v="0"/>
    <x v="0"/>
  </r>
  <r>
    <x v="0"/>
    <x v="0"/>
  </r>
  <r>
    <x v="0"/>
    <x v="4"/>
  </r>
  <r>
    <x v="2"/>
    <x v="0"/>
  </r>
  <r>
    <x v="0"/>
    <x v="1"/>
  </r>
  <r>
    <x v="0"/>
    <x v="1"/>
  </r>
  <r>
    <x v="1"/>
    <x v="1"/>
  </r>
  <r>
    <x v="1"/>
    <x v="4"/>
  </r>
  <r>
    <x v="2"/>
    <x v="0"/>
  </r>
  <r>
    <x v="0"/>
    <x v="1"/>
  </r>
  <r>
    <x v="3"/>
    <x v="0"/>
  </r>
  <r>
    <x v="2"/>
    <x v="3"/>
  </r>
  <r>
    <x v="2"/>
    <x v="0"/>
  </r>
  <r>
    <x v="2"/>
    <x v="4"/>
  </r>
  <r>
    <x v="0"/>
    <x v="0"/>
  </r>
  <r>
    <x v="0"/>
    <x v="1"/>
  </r>
  <r>
    <x v="0"/>
    <x v="0"/>
  </r>
  <r>
    <x v="2"/>
    <x v="0"/>
  </r>
  <r>
    <x v="2"/>
    <x v="0"/>
  </r>
  <r>
    <x v="2"/>
    <x v="0"/>
  </r>
  <r>
    <x v="1"/>
    <x v="0"/>
  </r>
  <r>
    <x v="2"/>
    <x v="0"/>
  </r>
  <r>
    <x v="0"/>
    <x v="4"/>
  </r>
  <r>
    <x v="0"/>
    <x v="0"/>
  </r>
  <r>
    <x v="0"/>
    <x v="0"/>
  </r>
  <r>
    <x v="2"/>
    <x v="0"/>
  </r>
  <r>
    <x v="0"/>
    <x v="4"/>
  </r>
  <r>
    <x v="0"/>
    <x v="0"/>
  </r>
  <r>
    <x v="0"/>
    <x v="0"/>
  </r>
  <r>
    <x v="0"/>
    <x v="4"/>
  </r>
  <r>
    <x v="2"/>
    <x v="4"/>
  </r>
  <r>
    <x v="1"/>
    <x v="0"/>
  </r>
  <r>
    <x v="2"/>
    <x v="0"/>
  </r>
  <r>
    <x v="1"/>
    <x v="1"/>
  </r>
  <r>
    <x v="3"/>
    <x v="1"/>
  </r>
  <r>
    <x v="0"/>
    <x v="4"/>
  </r>
  <r>
    <x v="1"/>
    <x v="0"/>
  </r>
  <r>
    <x v="0"/>
    <x v="2"/>
  </r>
  <r>
    <x v="0"/>
    <x v="0"/>
  </r>
  <r>
    <x v="2"/>
    <x v="0"/>
  </r>
  <r>
    <x v="0"/>
    <x v="0"/>
  </r>
  <r>
    <x v="0"/>
    <x v="1"/>
  </r>
  <r>
    <x v="0"/>
    <x v="0"/>
  </r>
  <r>
    <x v="0"/>
    <x v="4"/>
  </r>
  <r>
    <x v="2"/>
    <x v="4"/>
  </r>
  <r>
    <x v="0"/>
    <x v="0"/>
  </r>
  <r>
    <x v="1"/>
    <x v="1"/>
  </r>
  <r>
    <x v="0"/>
    <x v="1"/>
  </r>
  <r>
    <x v="0"/>
    <x v="0"/>
  </r>
  <r>
    <x v="0"/>
    <x v="4"/>
  </r>
  <r>
    <x v="0"/>
    <x v="0"/>
  </r>
  <r>
    <x v="2"/>
    <x v="3"/>
  </r>
  <r>
    <x v="0"/>
    <x v="0"/>
  </r>
  <r>
    <x v="0"/>
    <x v="2"/>
  </r>
  <r>
    <x v="0"/>
    <x v="4"/>
  </r>
  <r>
    <x v="0"/>
    <x v="3"/>
  </r>
  <r>
    <x v="0"/>
    <x v="1"/>
  </r>
  <r>
    <x v="0"/>
    <x v="1"/>
  </r>
  <r>
    <x v="0"/>
    <x v="2"/>
  </r>
  <r>
    <x v="0"/>
    <x v="0"/>
  </r>
  <r>
    <x v="0"/>
    <x v="4"/>
  </r>
  <r>
    <x v="1"/>
    <x v="0"/>
  </r>
  <r>
    <x v="0"/>
    <x v="4"/>
  </r>
  <r>
    <x v="3"/>
    <x v="0"/>
  </r>
  <r>
    <x v="3"/>
    <x v="4"/>
  </r>
  <r>
    <x v="3"/>
    <x v="1"/>
  </r>
  <r>
    <x v="2"/>
    <x v="0"/>
  </r>
  <r>
    <x v="2"/>
    <x v="1"/>
  </r>
  <r>
    <x v="0"/>
    <x v="4"/>
  </r>
  <r>
    <x v="0"/>
    <x v="0"/>
  </r>
  <r>
    <x v="1"/>
    <x v="0"/>
  </r>
  <r>
    <x v="2"/>
    <x v="0"/>
  </r>
  <r>
    <x v="0"/>
    <x v="0"/>
  </r>
  <r>
    <x v="2"/>
    <x v="4"/>
  </r>
  <r>
    <x v="0"/>
    <x v="0"/>
  </r>
  <r>
    <x v="0"/>
    <x v="1"/>
  </r>
  <r>
    <x v="0"/>
    <x v="1"/>
  </r>
  <r>
    <x v="0"/>
    <x v="0"/>
  </r>
  <r>
    <x v="1"/>
    <x v="4"/>
  </r>
  <r>
    <x v="4"/>
    <x v="1"/>
  </r>
  <r>
    <x v="2"/>
    <x v="4"/>
  </r>
  <r>
    <x v="0"/>
    <x v="4"/>
  </r>
  <r>
    <x v="0"/>
    <x v="0"/>
  </r>
  <r>
    <x v="3"/>
    <x v="4"/>
  </r>
  <r>
    <x v="0"/>
    <x v="3"/>
  </r>
  <r>
    <x v="0"/>
    <x v="4"/>
  </r>
  <r>
    <x v="0"/>
    <x v="1"/>
  </r>
  <r>
    <x v="0"/>
    <x v="4"/>
  </r>
  <r>
    <x v="0"/>
    <x v="4"/>
  </r>
  <r>
    <x v="0"/>
    <x v="0"/>
  </r>
  <r>
    <x v="2"/>
    <x v="6"/>
  </r>
  <r>
    <x v="0"/>
    <x v="4"/>
  </r>
  <r>
    <x v="0"/>
    <x v="0"/>
  </r>
  <r>
    <x v="1"/>
    <x v="0"/>
  </r>
  <r>
    <x v="2"/>
    <x v="4"/>
  </r>
  <r>
    <x v="1"/>
    <x v="1"/>
  </r>
  <r>
    <x v="2"/>
    <x v="0"/>
  </r>
  <r>
    <x v="4"/>
    <x v="1"/>
  </r>
  <r>
    <x v="0"/>
    <x v="4"/>
  </r>
  <r>
    <x v="0"/>
    <x v="3"/>
  </r>
  <r>
    <x v="5"/>
    <x v="8"/>
  </r>
  <r>
    <x v="5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2">
  <r>
    <x v="0"/>
    <x v="0"/>
  </r>
  <r>
    <x v="1"/>
    <x v="0"/>
  </r>
  <r>
    <x v="2"/>
    <x v="1"/>
  </r>
  <r>
    <x v="3"/>
    <x v="2"/>
  </r>
  <r>
    <x v="4"/>
    <x v="2"/>
  </r>
  <r>
    <x v="5"/>
    <x v="3"/>
  </r>
  <r>
    <x v="6"/>
    <x v="0"/>
  </r>
  <r>
    <x v="7"/>
    <x v="1"/>
  </r>
  <r>
    <x v="8"/>
    <x v="0"/>
  </r>
  <r>
    <x v="9"/>
    <x v="0"/>
  </r>
  <r>
    <x v="10"/>
    <x v="0"/>
  </r>
  <r>
    <x v="11"/>
    <x v="0"/>
  </r>
  <r>
    <x v="12"/>
    <x v="0"/>
  </r>
  <r>
    <x v="13"/>
    <x v="1"/>
  </r>
  <r>
    <x v="14"/>
    <x v="2"/>
  </r>
  <r>
    <x v="15"/>
    <x v="3"/>
  </r>
  <r>
    <x v="16"/>
    <x v="0"/>
  </r>
  <r>
    <x v="17"/>
    <x v="3"/>
  </r>
  <r>
    <x v="2"/>
    <x v="3"/>
  </r>
  <r>
    <x v="18"/>
    <x v="0"/>
  </r>
  <r>
    <x v="19"/>
    <x v="0"/>
  </r>
  <r>
    <x v="20"/>
    <x v="1"/>
  </r>
  <r>
    <x v="19"/>
    <x v="0"/>
  </r>
  <r>
    <x v="8"/>
    <x v="3"/>
  </r>
  <r>
    <x v="11"/>
    <x v="0"/>
  </r>
  <r>
    <x v="7"/>
    <x v="2"/>
  </r>
  <r>
    <x v="14"/>
    <x v="0"/>
  </r>
  <r>
    <x v="21"/>
    <x v="2"/>
  </r>
  <r>
    <x v="22"/>
    <x v="2"/>
  </r>
  <r>
    <x v="23"/>
    <x v="0"/>
  </r>
  <r>
    <x v="24"/>
    <x v="3"/>
  </r>
  <r>
    <x v="25"/>
    <x v="0"/>
  </r>
  <r>
    <x v="26"/>
    <x v="2"/>
  </r>
  <r>
    <x v="27"/>
    <x v="4"/>
  </r>
  <r>
    <x v="5"/>
    <x v="0"/>
  </r>
  <r>
    <x v="13"/>
    <x v="0"/>
  </r>
  <r>
    <x v="28"/>
    <x v="1"/>
  </r>
  <r>
    <x v="29"/>
    <x v="2"/>
  </r>
  <r>
    <x v="2"/>
    <x v="1"/>
  </r>
  <r>
    <x v="12"/>
    <x v="2"/>
  </r>
  <r>
    <x v="25"/>
    <x v="1"/>
  </r>
  <r>
    <x v="30"/>
    <x v="0"/>
  </r>
  <r>
    <x v="25"/>
    <x v="1"/>
  </r>
  <r>
    <x v="5"/>
    <x v="0"/>
  </r>
  <r>
    <x v="31"/>
    <x v="0"/>
  </r>
  <r>
    <x v="19"/>
    <x v="0"/>
  </r>
  <r>
    <x v="32"/>
    <x v="3"/>
  </r>
  <r>
    <x v="33"/>
    <x v="0"/>
  </r>
  <r>
    <x v="5"/>
    <x v="0"/>
  </r>
  <r>
    <x v="4"/>
    <x v="0"/>
  </r>
  <r>
    <x v="12"/>
    <x v="2"/>
  </r>
  <r>
    <x v="30"/>
    <x v="0"/>
  </r>
  <r>
    <x v="19"/>
    <x v="0"/>
  </r>
  <r>
    <x v="34"/>
    <x v="2"/>
  </r>
  <r>
    <x v="21"/>
    <x v="2"/>
  </r>
  <r>
    <x v="12"/>
    <x v="2"/>
  </r>
  <r>
    <x v="16"/>
    <x v="0"/>
  </r>
  <r>
    <x v="11"/>
    <x v="1"/>
  </r>
  <r>
    <x v="35"/>
    <x v="0"/>
  </r>
  <r>
    <x v="33"/>
    <x v="0"/>
  </r>
  <r>
    <x v="11"/>
    <x v="0"/>
  </r>
  <r>
    <x v="36"/>
    <x v="0"/>
  </r>
  <r>
    <x v="17"/>
    <x v="1"/>
  </r>
  <r>
    <x v="1"/>
    <x v="2"/>
  </r>
  <r>
    <x v="11"/>
    <x v="1"/>
  </r>
  <r>
    <x v="37"/>
    <x v="0"/>
  </r>
  <r>
    <x v="38"/>
    <x v="0"/>
  </r>
  <r>
    <x v="35"/>
    <x v="0"/>
  </r>
  <r>
    <x v="39"/>
    <x v="0"/>
  </r>
  <r>
    <x v="13"/>
    <x v="2"/>
  </r>
  <r>
    <x v="11"/>
    <x v="0"/>
  </r>
  <r>
    <x v="6"/>
    <x v="0"/>
  </r>
  <r>
    <x v="40"/>
    <x v="0"/>
  </r>
  <r>
    <x v="16"/>
    <x v="1"/>
  </r>
  <r>
    <x v="38"/>
    <x v="3"/>
  </r>
  <r>
    <x v="41"/>
    <x v="0"/>
  </r>
  <r>
    <x v="42"/>
    <x v="0"/>
  </r>
  <r>
    <x v="4"/>
    <x v="0"/>
  </r>
  <r>
    <x v="42"/>
    <x v="0"/>
  </r>
  <r>
    <x v="6"/>
    <x v="4"/>
  </r>
  <r>
    <x v="10"/>
    <x v="0"/>
  </r>
  <r>
    <x v="0"/>
    <x v="0"/>
  </r>
  <r>
    <x v="8"/>
    <x v="1"/>
  </r>
  <r>
    <x v="6"/>
    <x v="1"/>
  </r>
  <r>
    <x v="38"/>
    <x v="2"/>
  </r>
  <r>
    <x v="8"/>
    <x v="1"/>
  </r>
  <r>
    <x v="36"/>
    <x v="0"/>
  </r>
  <r>
    <x v="25"/>
    <x v="2"/>
  </r>
  <r>
    <x v="24"/>
    <x v="0"/>
  </r>
  <r>
    <x v="26"/>
    <x v="2"/>
  </r>
  <r>
    <x v="23"/>
    <x v="3"/>
  </r>
  <r>
    <x v="13"/>
    <x v="2"/>
  </r>
  <r>
    <x v="43"/>
    <x v="0"/>
  </r>
  <r>
    <x v="23"/>
    <x v="0"/>
  </r>
  <r>
    <x v="18"/>
    <x v="0"/>
  </r>
  <r>
    <x v="35"/>
    <x v="2"/>
  </r>
  <r>
    <x v="11"/>
    <x v="0"/>
  </r>
  <r>
    <x v="22"/>
    <x v="0"/>
  </r>
  <r>
    <x v="0"/>
    <x v="1"/>
  </r>
  <r>
    <x v="41"/>
    <x v="0"/>
  </r>
  <r>
    <x v="0"/>
    <x v="0"/>
  </r>
  <r>
    <x v="36"/>
    <x v="0"/>
  </r>
  <r>
    <x v="20"/>
    <x v="4"/>
  </r>
  <r>
    <x v="38"/>
    <x v="0"/>
  </r>
  <r>
    <x v="42"/>
    <x v="2"/>
  </r>
  <r>
    <x v="9"/>
    <x v="0"/>
  </r>
  <r>
    <x v="36"/>
    <x v="0"/>
  </r>
  <r>
    <x v="42"/>
    <x v="0"/>
  </r>
  <r>
    <x v="33"/>
    <x v="0"/>
  </r>
  <r>
    <x v="17"/>
    <x v="2"/>
  </r>
  <r>
    <x v="44"/>
    <x v="0"/>
  </r>
  <r>
    <x v="10"/>
    <x v="0"/>
  </r>
  <r>
    <x v="6"/>
    <x v="3"/>
  </r>
  <r>
    <x v="11"/>
    <x v="1"/>
  </r>
  <r>
    <x v="39"/>
    <x v="0"/>
  </r>
  <r>
    <x v="32"/>
    <x v="0"/>
  </r>
  <r>
    <x v="30"/>
    <x v="3"/>
  </r>
  <r>
    <x v="14"/>
    <x v="2"/>
  </r>
  <r>
    <x v="7"/>
    <x v="0"/>
  </r>
  <r>
    <x v="22"/>
    <x v="2"/>
  </r>
  <r>
    <x v="45"/>
    <x v="1"/>
  </r>
  <r>
    <x v="19"/>
    <x v="0"/>
  </r>
  <r>
    <x v="20"/>
    <x v="1"/>
  </r>
  <r>
    <x v="19"/>
    <x v="0"/>
  </r>
  <r>
    <x v="32"/>
    <x v="0"/>
  </r>
  <r>
    <x v="24"/>
    <x v="4"/>
  </r>
  <r>
    <x v="36"/>
    <x v="2"/>
  </r>
  <r>
    <x v="35"/>
    <x v="1"/>
  </r>
  <r>
    <x v="39"/>
    <x v="2"/>
  </r>
  <r>
    <x v="42"/>
    <x v="0"/>
  </r>
  <r>
    <x v="16"/>
    <x v="0"/>
  </r>
  <r>
    <x v="4"/>
    <x v="0"/>
  </r>
  <r>
    <x v="2"/>
    <x v="3"/>
  </r>
  <r>
    <x v="33"/>
    <x v="0"/>
  </r>
  <r>
    <x v="22"/>
    <x v="1"/>
  </r>
  <r>
    <x v="46"/>
    <x v="2"/>
  </r>
  <r>
    <x v="47"/>
    <x v="0"/>
  </r>
  <r>
    <x v="46"/>
    <x v="2"/>
  </r>
  <r>
    <x v="17"/>
    <x v="3"/>
  </r>
  <r>
    <x v="17"/>
    <x v="0"/>
  </r>
  <r>
    <x v="2"/>
    <x v="2"/>
  </r>
  <r>
    <x v="17"/>
    <x v="3"/>
  </r>
  <r>
    <x v="32"/>
    <x v="0"/>
  </r>
  <r>
    <x v="4"/>
    <x v="1"/>
  </r>
  <r>
    <x v="35"/>
    <x v="0"/>
  </r>
  <r>
    <x v="5"/>
    <x v="3"/>
  </r>
  <r>
    <x v="9"/>
    <x v="0"/>
  </r>
  <r>
    <x v="7"/>
    <x v="0"/>
  </r>
  <r>
    <x v="37"/>
    <x v="0"/>
  </r>
  <r>
    <x v="16"/>
    <x v="1"/>
  </r>
  <r>
    <x v="2"/>
    <x v="0"/>
  </r>
  <r>
    <x v="21"/>
    <x v="0"/>
  </r>
  <r>
    <x v="48"/>
    <x v="1"/>
  </r>
  <r>
    <x v="9"/>
    <x v="2"/>
  </r>
  <r>
    <x v="20"/>
    <x v="2"/>
  </r>
  <r>
    <x v="30"/>
    <x v="1"/>
  </r>
  <r>
    <x v="22"/>
    <x v="0"/>
  </r>
  <r>
    <x v="2"/>
    <x v="2"/>
  </r>
  <r>
    <x v="4"/>
    <x v="0"/>
  </r>
  <r>
    <x v="14"/>
    <x v="1"/>
  </r>
  <r>
    <x v="37"/>
    <x v="0"/>
  </r>
  <r>
    <x v="13"/>
    <x v="1"/>
  </r>
  <r>
    <x v="20"/>
    <x v="0"/>
  </r>
  <r>
    <x v="46"/>
    <x v="1"/>
  </r>
  <r>
    <x v="6"/>
    <x v="1"/>
  </r>
  <r>
    <x v="20"/>
    <x v="4"/>
  </r>
  <r>
    <x v="19"/>
    <x v="1"/>
  </r>
  <r>
    <x v="29"/>
    <x v="2"/>
  </r>
  <r>
    <x v="23"/>
    <x v="0"/>
  </r>
  <r>
    <x v="24"/>
    <x v="0"/>
  </r>
  <r>
    <x v="23"/>
    <x v="0"/>
  </r>
  <r>
    <x v="2"/>
    <x v="0"/>
  </r>
  <r>
    <x v="13"/>
    <x v="2"/>
  </r>
  <r>
    <x v="31"/>
    <x v="3"/>
  </r>
  <r>
    <x v="38"/>
    <x v="2"/>
  </r>
  <r>
    <x v="17"/>
    <x v="0"/>
  </r>
  <r>
    <x v="9"/>
    <x v="0"/>
  </r>
  <r>
    <x v="15"/>
    <x v="0"/>
  </r>
  <r>
    <x v="28"/>
    <x v="0"/>
  </r>
  <r>
    <x v="5"/>
    <x v="0"/>
  </r>
  <r>
    <x v="8"/>
    <x v="3"/>
  </r>
  <r>
    <x v="4"/>
    <x v="0"/>
  </r>
  <r>
    <x v="7"/>
    <x v="4"/>
  </r>
  <r>
    <x v="28"/>
    <x v="1"/>
  </r>
  <r>
    <x v="13"/>
    <x v="0"/>
  </r>
  <r>
    <x v="4"/>
    <x v="0"/>
  </r>
  <r>
    <x v="20"/>
    <x v="0"/>
  </r>
  <r>
    <x v="6"/>
    <x v="0"/>
  </r>
  <r>
    <x v="37"/>
    <x v="1"/>
  </r>
  <r>
    <x v="25"/>
    <x v="0"/>
  </r>
  <r>
    <x v="39"/>
    <x v="0"/>
  </r>
  <r>
    <x v="2"/>
    <x v="0"/>
  </r>
  <r>
    <x v="45"/>
    <x v="0"/>
  </r>
  <r>
    <x v="5"/>
    <x v="0"/>
  </r>
  <r>
    <x v="44"/>
    <x v="0"/>
  </r>
  <r>
    <x v="1"/>
    <x v="1"/>
  </r>
  <r>
    <x v="17"/>
    <x v="2"/>
  </r>
  <r>
    <x v="22"/>
    <x v="0"/>
  </r>
  <r>
    <x v="33"/>
    <x v="0"/>
  </r>
  <r>
    <x v="34"/>
    <x v="2"/>
  </r>
  <r>
    <x v="35"/>
    <x v="0"/>
  </r>
  <r>
    <x v="11"/>
    <x v="2"/>
  </r>
  <r>
    <x v="5"/>
    <x v="2"/>
  </r>
  <r>
    <x v="36"/>
    <x v="3"/>
  </r>
  <r>
    <x v="35"/>
    <x v="2"/>
  </r>
  <r>
    <x v="14"/>
    <x v="0"/>
  </r>
  <r>
    <x v="5"/>
    <x v="0"/>
  </r>
  <r>
    <x v="13"/>
    <x v="1"/>
  </r>
  <r>
    <x v="33"/>
    <x v="0"/>
  </r>
  <r>
    <x v="16"/>
    <x v="0"/>
  </r>
  <r>
    <x v="6"/>
    <x v="1"/>
  </r>
  <r>
    <x v="4"/>
    <x v="2"/>
  </r>
  <r>
    <x v="12"/>
    <x v="0"/>
  </r>
  <r>
    <x v="6"/>
    <x v="2"/>
  </r>
  <r>
    <x v="5"/>
    <x v="2"/>
  </r>
  <r>
    <x v="41"/>
    <x v="0"/>
  </r>
  <r>
    <x v="4"/>
    <x v="2"/>
  </r>
  <r>
    <x v="39"/>
    <x v="2"/>
  </r>
  <r>
    <x v="2"/>
    <x v="1"/>
  </r>
  <r>
    <x v="24"/>
    <x v="0"/>
  </r>
  <r>
    <x v="7"/>
    <x v="1"/>
  </r>
  <r>
    <x v="6"/>
    <x v="1"/>
  </r>
  <r>
    <x v="15"/>
    <x v="1"/>
  </r>
  <r>
    <x v="25"/>
    <x v="1"/>
  </r>
  <r>
    <x v="35"/>
    <x v="2"/>
  </r>
  <r>
    <x v="32"/>
    <x v="2"/>
  </r>
  <r>
    <x v="7"/>
    <x v="1"/>
  </r>
  <r>
    <x v="10"/>
    <x v="0"/>
  </r>
  <r>
    <x v="45"/>
    <x v="2"/>
  </r>
  <r>
    <x v="14"/>
    <x v="2"/>
  </r>
  <r>
    <x v="13"/>
    <x v="0"/>
  </r>
  <r>
    <x v="46"/>
    <x v="1"/>
  </r>
  <r>
    <x v="49"/>
    <x v="2"/>
  </r>
  <r>
    <x v="20"/>
    <x v="0"/>
  </r>
  <r>
    <x v="11"/>
    <x v="0"/>
  </r>
  <r>
    <x v="9"/>
    <x v="2"/>
  </r>
  <r>
    <x v="8"/>
    <x v="2"/>
  </r>
  <r>
    <x v="38"/>
    <x v="2"/>
  </r>
  <r>
    <x v="2"/>
    <x v="0"/>
  </r>
  <r>
    <x v="47"/>
    <x v="2"/>
  </r>
  <r>
    <x v="3"/>
    <x v="1"/>
  </r>
  <r>
    <x v="47"/>
    <x v="1"/>
  </r>
  <r>
    <x v="35"/>
    <x v="0"/>
  </r>
  <r>
    <x v="20"/>
    <x v="1"/>
  </r>
  <r>
    <x v="46"/>
    <x v="1"/>
  </r>
  <r>
    <x v="37"/>
    <x v="2"/>
  </r>
  <r>
    <x v="11"/>
    <x v="2"/>
  </r>
  <r>
    <x v="35"/>
    <x v="0"/>
  </r>
  <r>
    <x v="38"/>
    <x v="0"/>
  </r>
  <r>
    <x v="12"/>
    <x v="0"/>
  </r>
  <r>
    <x v="15"/>
    <x v="2"/>
  </r>
  <r>
    <x v="45"/>
    <x v="3"/>
  </r>
  <r>
    <x v="20"/>
    <x v="0"/>
  </r>
  <r>
    <x v="6"/>
    <x v="0"/>
  </r>
  <r>
    <x v="5"/>
    <x v="1"/>
  </r>
  <r>
    <x v="7"/>
    <x v="0"/>
  </r>
  <r>
    <x v="38"/>
    <x v="2"/>
  </r>
  <r>
    <x v="12"/>
    <x v="0"/>
  </r>
  <r>
    <x v="38"/>
    <x v="0"/>
  </r>
  <r>
    <x v="41"/>
    <x v="0"/>
  </r>
  <r>
    <x v="18"/>
    <x v="0"/>
  </r>
  <r>
    <x v="15"/>
    <x v="3"/>
  </r>
  <r>
    <x v="22"/>
    <x v="0"/>
  </r>
  <r>
    <x v="23"/>
    <x v="0"/>
  </r>
  <r>
    <x v="37"/>
    <x v="0"/>
  </r>
  <r>
    <x v="11"/>
    <x v="0"/>
  </r>
  <r>
    <x v="25"/>
    <x v="1"/>
  </r>
  <r>
    <x v="11"/>
    <x v="0"/>
  </r>
  <r>
    <x v="41"/>
    <x v="1"/>
  </r>
  <r>
    <x v="13"/>
    <x v="0"/>
  </r>
  <r>
    <x v="6"/>
    <x v="0"/>
  </r>
  <r>
    <x v="42"/>
    <x v="1"/>
  </r>
  <r>
    <x v="13"/>
    <x v="3"/>
  </r>
  <r>
    <x v="48"/>
    <x v="1"/>
  </r>
  <r>
    <x v="15"/>
    <x v="2"/>
  </r>
  <r>
    <x v="48"/>
    <x v="4"/>
  </r>
  <r>
    <x v="32"/>
    <x v="0"/>
  </r>
  <r>
    <x v="2"/>
    <x v="0"/>
  </r>
  <r>
    <x v="8"/>
    <x v="0"/>
  </r>
  <r>
    <x v="42"/>
    <x v="1"/>
  </r>
  <r>
    <x v="2"/>
    <x v="3"/>
  </r>
  <r>
    <x v="37"/>
    <x v="0"/>
  </r>
  <r>
    <x v="2"/>
    <x v="0"/>
  </r>
  <r>
    <x v="23"/>
    <x v="4"/>
  </r>
  <r>
    <x v="19"/>
    <x v="0"/>
  </r>
  <r>
    <x v="33"/>
    <x v="0"/>
  </r>
  <r>
    <x v="40"/>
    <x v="0"/>
  </r>
  <r>
    <x v="38"/>
    <x v="3"/>
  </r>
  <r>
    <x v="25"/>
    <x v="1"/>
  </r>
  <r>
    <x v="12"/>
    <x v="1"/>
  </r>
  <r>
    <x v="50"/>
    <x v="2"/>
  </r>
  <r>
    <x v="31"/>
    <x v="0"/>
  </r>
  <r>
    <x v="15"/>
    <x v="1"/>
  </r>
  <r>
    <x v="20"/>
    <x v="2"/>
  </r>
  <r>
    <x v="5"/>
    <x v="2"/>
  </r>
  <r>
    <x v="8"/>
    <x v="0"/>
  </r>
  <r>
    <x v="7"/>
    <x v="3"/>
  </r>
  <r>
    <x v="28"/>
    <x v="0"/>
  </r>
  <r>
    <x v="5"/>
    <x v="3"/>
  </r>
  <r>
    <x v="33"/>
    <x v="0"/>
  </r>
  <r>
    <x v="15"/>
    <x v="2"/>
  </r>
  <r>
    <x v="47"/>
    <x v="0"/>
  </r>
  <r>
    <x v="6"/>
    <x v="2"/>
  </r>
  <r>
    <x v="2"/>
    <x v="0"/>
  </r>
  <r>
    <x v="8"/>
    <x v="2"/>
  </r>
  <r>
    <x v="31"/>
    <x v="3"/>
  </r>
  <r>
    <x v="2"/>
    <x v="1"/>
  </r>
  <r>
    <x v="16"/>
    <x v="0"/>
  </r>
  <r>
    <x v="5"/>
    <x v="1"/>
  </r>
  <r>
    <x v="13"/>
    <x v="2"/>
  </r>
  <r>
    <x v="35"/>
    <x v="0"/>
  </r>
  <r>
    <x v="47"/>
    <x v="3"/>
  </r>
  <r>
    <x v="2"/>
    <x v="0"/>
  </r>
  <r>
    <x v="32"/>
    <x v="1"/>
  </r>
  <r>
    <x v="23"/>
    <x v="0"/>
  </r>
  <r>
    <x v="26"/>
    <x v="0"/>
  </r>
  <r>
    <x v="19"/>
    <x v="2"/>
  </r>
  <r>
    <x v="26"/>
    <x v="0"/>
  </r>
  <r>
    <x v="24"/>
    <x v="0"/>
  </r>
  <r>
    <x v="22"/>
    <x v="0"/>
  </r>
  <r>
    <x v="11"/>
    <x v="0"/>
  </r>
  <r>
    <x v="5"/>
    <x v="1"/>
  </r>
  <r>
    <x v="7"/>
    <x v="1"/>
  </r>
  <r>
    <x v="4"/>
    <x v="0"/>
  </r>
  <r>
    <x v="17"/>
    <x v="2"/>
  </r>
  <r>
    <x v="5"/>
    <x v="0"/>
  </r>
  <r>
    <x v="25"/>
    <x v="0"/>
  </r>
  <r>
    <x v="35"/>
    <x v="2"/>
  </r>
  <r>
    <x v="39"/>
    <x v="3"/>
  </r>
  <r>
    <x v="4"/>
    <x v="0"/>
  </r>
  <r>
    <x v="31"/>
    <x v="0"/>
  </r>
  <r>
    <x v="5"/>
    <x v="2"/>
  </r>
  <r>
    <x v="42"/>
    <x v="0"/>
  </r>
  <r>
    <x v="13"/>
    <x v="4"/>
  </r>
  <r>
    <x v="7"/>
    <x v="1"/>
  </r>
  <r>
    <x v="31"/>
    <x v="0"/>
  </r>
  <r>
    <x v="38"/>
    <x v="2"/>
  </r>
  <r>
    <x v="10"/>
    <x v="2"/>
  </r>
  <r>
    <x v="41"/>
    <x v="2"/>
  </r>
  <r>
    <x v="2"/>
    <x v="0"/>
  </r>
  <r>
    <x v="32"/>
    <x v="2"/>
  </r>
  <r>
    <x v="38"/>
    <x v="0"/>
  </r>
  <r>
    <x v="38"/>
    <x v="0"/>
  </r>
  <r>
    <x v="18"/>
    <x v="0"/>
  </r>
  <r>
    <x v="11"/>
    <x v="0"/>
  </r>
  <r>
    <x v="1"/>
    <x v="2"/>
  </r>
  <r>
    <x v="37"/>
    <x v="2"/>
  </r>
  <r>
    <x v="43"/>
    <x v="0"/>
  </r>
  <r>
    <x v="41"/>
    <x v="0"/>
  </r>
  <r>
    <x v="5"/>
    <x v="4"/>
  </r>
  <r>
    <x v="28"/>
    <x v="2"/>
  </r>
  <r>
    <x v="18"/>
    <x v="3"/>
  </r>
  <r>
    <x v="18"/>
    <x v="0"/>
  </r>
  <r>
    <x v="2"/>
    <x v="0"/>
  </r>
  <r>
    <x v="2"/>
    <x v="2"/>
  </r>
  <r>
    <x v="38"/>
    <x v="3"/>
  </r>
  <r>
    <x v="24"/>
    <x v="4"/>
  </r>
  <r>
    <x v="4"/>
    <x v="0"/>
  </r>
  <r>
    <x v="4"/>
    <x v="2"/>
  </r>
  <r>
    <x v="11"/>
    <x v="0"/>
  </r>
  <r>
    <x v="1"/>
    <x v="2"/>
  </r>
  <r>
    <x v="41"/>
    <x v="2"/>
  </r>
  <r>
    <x v="38"/>
    <x v="1"/>
  </r>
  <r>
    <x v="41"/>
    <x v="0"/>
  </r>
  <r>
    <x v="33"/>
    <x v="0"/>
  </r>
  <r>
    <x v="13"/>
    <x v="1"/>
  </r>
  <r>
    <x v="39"/>
    <x v="0"/>
  </r>
  <r>
    <x v="51"/>
    <x v="0"/>
  </r>
  <r>
    <x v="0"/>
    <x v="3"/>
  </r>
  <r>
    <x v="34"/>
    <x v="2"/>
  </r>
  <r>
    <x v="4"/>
    <x v="3"/>
  </r>
  <r>
    <x v="24"/>
    <x v="1"/>
  </r>
  <r>
    <x v="40"/>
    <x v="1"/>
  </r>
  <r>
    <x v="9"/>
    <x v="0"/>
  </r>
  <r>
    <x v="19"/>
    <x v="2"/>
  </r>
  <r>
    <x v="42"/>
    <x v="1"/>
  </r>
  <r>
    <x v="13"/>
    <x v="0"/>
  </r>
  <r>
    <x v="32"/>
    <x v="2"/>
  </r>
  <r>
    <x v="35"/>
    <x v="3"/>
  </r>
  <r>
    <x v="35"/>
    <x v="0"/>
  </r>
  <r>
    <x v="23"/>
    <x v="0"/>
  </r>
  <r>
    <x v="28"/>
    <x v="0"/>
  </r>
  <r>
    <x v="17"/>
    <x v="4"/>
  </r>
  <r>
    <x v="35"/>
    <x v="2"/>
  </r>
  <r>
    <x v="19"/>
    <x v="0"/>
  </r>
  <r>
    <x v="5"/>
    <x v="2"/>
  </r>
  <r>
    <x v="4"/>
    <x v="0"/>
  </r>
  <r>
    <x v="37"/>
    <x v="1"/>
  </r>
  <r>
    <x v="9"/>
    <x v="4"/>
  </r>
  <r>
    <x v="41"/>
    <x v="2"/>
  </r>
  <r>
    <x v="32"/>
    <x v="0"/>
  </r>
  <r>
    <x v="10"/>
    <x v="0"/>
  </r>
  <r>
    <x v="46"/>
    <x v="2"/>
  </r>
  <r>
    <x v="47"/>
    <x v="0"/>
  </r>
  <r>
    <x v="6"/>
    <x v="0"/>
  </r>
  <r>
    <x v="8"/>
    <x v="0"/>
  </r>
  <r>
    <x v="16"/>
    <x v="0"/>
  </r>
  <r>
    <x v="51"/>
    <x v="0"/>
  </r>
  <r>
    <x v="38"/>
    <x v="0"/>
  </r>
  <r>
    <x v="2"/>
    <x v="0"/>
  </r>
  <r>
    <x v="35"/>
    <x v="2"/>
  </r>
  <r>
    <x v="35"/>
    <x v="2"/>
  </r>
  <r>
    <x v="30"/>
    <x v="0"/>
  </r>
  <r>
    <x v="46"/>
    <x v="0"/>
  </r>
  <r>
    <x v="16"/>
    <x v="2"/>
  </r>
  <r>
    <x v="16"/>
    <x v="0"/>
  </r>
  <r>
    <x v="3"/>
    <x v="3"/>
  </r>
  <r>
    <x v="13"/>
    <x v="0"/>
  </r>
  <r>
    <x v="16"/>
    <x v="2"/>
  </r>
  <r>
    <x v="41"/>
    <x v="3"/>
  </r>
  <r>
    <x v="51"/>
    <x v="0"/>
  </r>
  <r>
    <x v="26"/>
    <x v="2"/>
  </r>
  <r>
    <x v="39"/>
    <x v="0"/>
  </r>
  <r>
    <x v="10"/>
    <x v="3"/>
  </r>
  <r>
    <x v="34"/>
    <x v="0"/>
  </r>
  <r>
    <x v="15"/>
    <x v="0"/>
  </r>
  <r>
    <x v="34"/>
    <x v="2"/>
  </r>
  <r>
    <x v="33"/>
    <x v="0"/>
  </r>
  <r>
    <x v="2"/>
    <x v="1"/>
  </r>
  <r>
    <x v="16"/>
    <x v="0"/>
  </r>
  <r>
    <x v="8"/>
    <x v="2"/>
  </r>
  <r>
    <x v="4"/>
    <x v="0"/>
  </r>
  <r>
    <x v="30"/>
    <x v="2"/>
  </r>
  <r>
    <x v="13"/>
    <x v="0"/>
  </r>
  <r>
    <x v="6"/>
    <x v="0"/>
  </r>
  <r>
    <x v="7"/>
    <x v="3"/>
  </r>
  <r>
    <x v="33"/>
    <x v="0"/>
  </r>
  <r>
    <x v="42"/>
    <x v="0"/>
  </r>
  <r>
    <x v="13"/>
    <x v="0"/>
  </r>
  <r>
    <x v="11"/>
    <x v="0"/>
  </r>
  <r>
    <x v="22"/>
    <x v="3"/>
  </r>
  <r>
    <x v="38"/>
    <x v="0"/>
  </r>
  <r>
    <x v="2"/>
    <x v="3"/>
  </r>
  <r>
    <x v="5"/>
    <x v="3"/>
  </r>
  <r>
    <x v="22"/>
    <x v="0"/>
  </r>
  <r>
    <x v="8"/>
    <x v="3"/>
  </r>
  <r>
    <x v="11"/>
    <x v="2"/>
  </r>
  <r>
    <x v="16"/>
    <x v="1"/>
  </r>
  <r>
    <x v="5"/>
    <x v="3"/>
  </r>
  <r>
    <x v="51"/>
    <x v="0"/>
  </r>
  <r>
    <x v="47"/>
    <x v="0"/>
  </r>
  <r>
    <x v="35"/>
    <x v="1"/>
  </r>
  <r>
    <x v="23"/>
    <x v="0"/>
  </r>
  <r>
    <x v="16"/>
    <x v="0"/>
  </r>
  <r>
    <x v="5"/>
    <x v="1"/>
  </r>
  <r>
    <x v="30"/>
    <x v="0"/>
  </r>
  <r>
    <x v="0"/>
    <x v="3"/>
  </r>
  <r>
    <x v="11"/>
    <x v="0"/>
  </r>
  <r>
    <x v="42"/>
    <x v="1"/>
  </r>
  <r>
    <x v="28"/>
    <x v="0"/>
  </r>
  <r>
    <x v="0"/>
    <x v="0"/>
  </r>
  <r>
    <x v="42"/>
    <x v="2"/>
  </r>
  <r>
    <x v="2"/>
    <x v="1"/>
  </r>
  <r>
    <x v="12"/>
    <x v="2"/>
  </r>
  <r>
    <x v="42"/>
    <x v="0"/>
  </r>
  <r>
    <x v="7"/>
    <x v="0"/>
  </r>
  <r>
    <x v="38"/>
    <x v="3"/>
  </r>
  <r>
    <x v="13"/>
    <x v="0"/>
  </r>
  <r>
    <x v="51"/>
    <x v="0"/>
  </r>
  <r>
    <x v="4"/>
    <x v="0"/>
  </r>
  <r>
    <x v="15"/>
    <x v="2"/>
  </r>
  <r>
    <x v="13"/>
    <x v="0"/>
  </r>
  <r>
    <x v="13"/>
    <x v="0"/>
  </r>
  <r>
    <x v="13"/>
    <x v="0"/>
  </r>
  <r>
    <x v="14"/>
    <x v="0"/>
  </r>
  <r>
    <x v="33"/>
    <x v="1"/>
  </r>
  <r>
    <x v="13"/>
    <x v="0"/>
  </r>
  <r>
    <x v="6"/>
    <x v="0"/>
  </r>
  <r>
    <x v="46"/>
    <x v="0"/>
  </r>
  <r>
    <x v="15"/>
    <x v="0"/>
  </r>
  <r>
    <x v="6"/>
    <x v="0"/>
  </r>
  <r>
    <x v="16"/>
    <x v="0"/>
  </r>
  <r>
    <x v="28"/>
    <x v="0"/>
  </r>
  <r>
    <x v="16"/>
    <x v="2"/>
  </r>
  <r>
    <x v="10"/>
    <x v="2"/>
  </r>
  <r>
    <x v="11"/>
    <x v="0"/>
  </r>
  <r>
    <x v="42"/>
    <x v="0"/>
  </r>
  <r>
    <x v="51"/>
    <x v="0"/>
  </r>
  <r>
    <x v="36"/>
    <x v="0"/>
  </r>
  <r>
    <x v="41"/>
    <x v="2"/>
  </r>
  <r>
    <x v="31"/>
    <x v="0"/>
  </r>
  <r>
    <x v="4"/>
    <x v="0"/>
  </r>
  <r>
    <x v="7"/>
    <x v="0"/>
  </r>
  <r>
    <x v="2"/>
    <x v="2"/>
  </r>
  <r>
    <x v="2"/>
    <x v="4"/>
  </r>
  <r>
    <x v="30"/>
    <x v="1"/>
  </r>
  <r>
    <x v="5"/>
    <x v="0"/>
  </r>
  <r>
    <x v="35"/>
    <x v="0"/>
  </r>
  <r>
    <x v="25"/>
    <x v="3"/>
  </r>
  <r>
    <x v="20"/>
    <x v="0"/>
  </r>
  <r>
    <x v="41"/>
    <x v="1"/>
  </r>
  <r>
    <x v="8"/>
    <x v="3"/>
  </r>
  <r>
    <x v="16"/>
    <x v="3"/>
  </r>
  <r>
    <x v="23"/>
    <x v="3"/>
  </r>
  <r>
    <x v="4"/>
    <x v="1"/>
  </r>
  <r>
    <x v="41"/>
    <x v="2"/>
  </r>
  <r>
    <x v="9"/>
    <x v="1"/>
  </r>
  <r>
    <x v="14"/>
    <x v="0"/>
  </r>
  <r>
    <x v="38"/>
    <x v="1"/>
  </r>
  <r>
    <x v="6"/>
    <x v="0"/>
  </r>
  <r>
    <x v="19"/>
    <x v="1"/>
  </r>
  <r>
    <x v="22"/>
    <x v="3"/>
  </r>
  <r>
    <x v="47"/>
    <x v="2"/>
  </r>
  <r>
    <x v="30"/>
    <x v="2"/>
  </r>
  <r>
    <x v="11"/>
    <x v="1"/>
  </r>
  <r>
    <x v="20"/>
    <x v="0"/>
  </r>
  <r>
    <x v="1"/>
    <x v="4"/>
  </r>
  <r>
    <x v="14"/>
    <x v="0"/>
  </r>
  <r>
    <x v="30"/>
    <x v="1"/>
  </r>
  <r>
    <x v="9"/>
    <x v="0"/>
  </r>
  <r>
    <x v="37"/>
    <x v="0"/>
  </r>
  <r>
    <x v="22"/>
    <x v="2"/>
  </r>
  <r>
    <x v="39"/>
    <x v="0"/>
  </r>
  <r>
    <x v="13"/>
    <x v="2"/>
  </r>
  <r>
    <x v="13"/>
    <x v="0"/>
  </r>
  <r>
    <x v="34"/>
    <x v="0"/>
  </r>
  <r>
    <x v="14"/>
    <x v="0"/>
  </r>
  <r>
    <x v="34"/>
    <x v="1"/>
  </r>
  <r>
    <x v="9"/>
    <x v="0"/>
  </r>
  <r>
    <x v="7"/>
    <x v="1"/>
  </r>
  <r>
    <x v="41"/>
    <x v="2"/>
  </r>
  <r>
    <x v="42"/>
    <x v="3"/>
  </r>
  <r>
    <x v="15"/>
    <x v="0"/>
  </r>
  <r>
    <x v="42"/>
    <x v="0"/>
  </r>
  <r>
    <x v="31"/>
    <x v="1"/>
  </r>
  <r>
    <x v="20"/>
    <x v="0"/>
  </r>
  <r>
    <x v="4"/>
    <x v="0"/>
  </r>
  <r>
    <x v="10"/>
    <x v="0"/>
  </r>
  <r>
    <x v="13"/>
    <x v="1"/>
  </r>
  <r>
    <x v="52"/>
    <x v="0"/>
  </r>
  <r>
    <x v="8"/>
    <x v="1"/>
  </r>
  <r>
    <x v="25"/>
    <x v="0"/>
  </r>
  <r>
    <x v="51"/>
    <x v="0"/>
  </r>
  <r>
    <x v="45"/>
    <x v="3"/>
  </r>
  <r>
    <x v="16"/>
    <x v="0"/>
  </r>
  <r>
    <x v="16"/>
    <x v="4"/>
  </r>
  <r>
    <x v="32"/>
    <x v="0"/>
  </r>
  <r>
    <x v="6"/>
    <x v="0"/>
  </r>
  <r>
    <x v="6"/>
    <x v="1"/>
  </r>
  <r>
    <x v="25"/>
    <x v="0"/>
  </r>
  <r>
    <x v="20"/>
    <x v="1"/>
  </r>
  <r>
    <x v="17"/>
    <x v="1"/>
  </r>
  <r>
    <x v="35"/>
    <x v="0"/>
  </r>
  <r>
    <x v="30"/>
    <x v="0"/>
  </r>
  <r>
    <x v="38"/>
    <x v="0"/>
  </r>
  <r>
    <x v="8"/>
    <x v="2"/>
  </r>
  <r>
    <x v="18"/>
    <x v="2"/>
  </r>
  <r>
    <x v="17"/>
    <x v="0"/>
  </r>
  <r>
    <x v="1"/>
    <x v="2"/>
  </r>
  <r>
    <x v="6"/>
    <x v="2"/>
  </r>
  <r>
    <x v="8"/>
    <x v="1"/>
  </r>
  <r>
    <x v="22"/>
    <x v="0"/>
  </r>
  <r>
    <x v="22"/>
    <x v="2"/>
  </r>
  <r>
    <x v="48"/>
    <x v="3"/>
  </r>
  <r>
    <x v="2"/>
    <x v="1"/>
  </r>
  <r>
    <x v="16"/>
    <x v="0"/>
  </r>
  <r>
    <x v="12"/>
    <x v="2"/>
  </r>
  <r>
    <x v="6"/>
    <x v="1"/>
  </r>
  <r>
    <x v="2"/>
    <x v="0"/>
  </r>
  <r>
    <x v="32"/>
    <x v="0"/>
  </r>
  <r>
    <x v="30"/>
    <x v="0"/>
  </r>
  <r>
    <x v="6"/>
    <x v="0"/>
  </r>
  <r>
    <x v="13"/>
    <x v="2"/>
  </r>
  <r>
    <x v="31"/>
    <x v="0"/>
  </r>
  <r>
    <x v="24"/>
    <x v="0"/>
  </r>
  <r>
    <x v="47"/>
    <x v="0"/>
  </r>
  <r>
    <x v="11"/>
    <x v="0"/>
  </r>
  <r>
    <x v="46"/>
    <x v="2"/>
  </r>
  <r>
    <x v="35"/>
    <x v="0"/>
  </r>
  <r>
    <x v="18"/>
    <x v="3"/>
  </r>
  <r>
    <x v="38"/>
    <x v="0"/>
  </r>
  <r>
    <x v="41"/>
    <x v="1"/>
  </r>
  <r>
    <x v="3"/>
    <x v="2"/>
  </r>
  <r>
    <x v="2"/>
    <x v="3"/>
  </r>
  <r>
    <x v="4"/>
    <x v="1"/>
  </r>
  <r>
    <x v="12"/>
    <x v="0"/>
  </r>
  <r>
    <x v="0"/>
    <x v="0"/>
  </r>
  <r>
    <x v="12"/>
    <x v="0"/>
  </r>
  <r>
    <x v="8"/>
    <x v="0"/>
  </r>
  <r>
    <x v="41"/>
    <x v="2"/>
  </r>
  <r>
    <x v="17"/>
    <x v="0"/>
  </r>
  <r>
    <x v="2"/>
    <x v="2"/>
  </r>
  <r>
    <x v="33"/>
    <x v="1"/>
  </r>
  <r>
    <x v="2"/>
    <x v="2"/>
  </r>
  <r>
    <x v="6"/>
    <x v="0"/>
  </r>
  <r>
    <x v="38"/>
    <x v="1"/>
  </r>
  <r>
    <x v="38"/>
    <x v="0"/>
  </r>
  <r>
    <x v="15"/>
    <x v="1"/>
  </r>
  <r>
    <x v="41"/>
    <x v="2"/>
  </r>
  <r>
    <x v="11"/>
    <x v="1"/>
  </r>
  <r>
    <x v="10"/>
    <x v="0"/>
  </r>
  <r>
    <x v="30"/>
    <x v="2"/>
  </r>
  <r>
    <x v="42"/>
    <x v="1"/>
  </r>
  <r>
    <x v="22"/>
    <x v="1"/>
  </r>
  <r>
    <x v="38"/>
    <x v="0"/>
  </r>
  <r>
    <x v="15"/>
    <x v="0"/>
  </r>
  <r>
    <x v="31"/>
    <x v="0"/>
  </r>
  <r>
    <x v="17"/>
    <x v="0"/>
  </r>
  <r>
    <x v="50"/>
    <x v="2"/>
  </r>
  <r>
    <x v="6"/>
    <x v="0"/>
  </r>
  <r>
    <x v="33"/>
    <x v="1"/>
  </r>
  <r>
    <x v="6"/>
    <x v="0"/>
  </r>
  <r>
    <x v="39"/>
    <x v="1"/>
  </r>
  <r>
    <x v="48"/>
    <x v="0"/>
  </r>
  <r>
    <x v="6"/>
    <x v="0"/>
  </r>
  <r>
    <x v="20"/>
    <x v="0"/>
  </r>
  <r>
    <x v="28"/>
    <x v="2"/>
  </r>
  <r>
    <x v="36"/>
    <x v="1"/>
  </r>
  <r>
    <x v="5"/>
    <x v="0"/>
  </r>
  <r>
    <x v="8"/>
    <x v="0"/>
  </r>
  <r>
    <x v="45"/>
    <x v="0"/>
  </r>
  <r>
    <x v="12"/>
    <x v="1"/>
  </r>
  <r>
    <x v="47"/>
    <x v="2"/>
  </r>
  <r>
    <x v="20"/>
    <x v="0"/>
  </r>
  <r>
    <x v="38"/>
    <x v="0"/>
  </r>
  <r>
    <x v="2"/>
    <x v="2"/>
  </r>
  <r>
    <x v="51"/>
    <x v="0"/>
  </r>
  <r>
    <x v="45"/>
    <x v="2"/>
  </r>
  <r>
    <x v="13"/>
    <x v="2"/>
  </r>
  <r>
    <x v="2"/>
    <x v="0"/>
  </r>
  <r>
    <x v="38"/>
    <x v="2"/>
  </r>
  <r>
    <x v="41"/>
    <x v="0"/>
  </r>
  <r>
    <x v="17"/>
    <x v="3"/>
  </r>
  <r>
    <x v="11"/>
    <x v="0"/>
  </r>
  <r>
    <x v="17"/>
    <x v="3"/>
  </r>
  <r>
    <x v="1"/>
    <x v="0"/>
  </r>
  <r>
    <x v="6"/>
    <x v="0"/>
  </r>
  <r>
    <x v="22"/>
    <x v="1"/>
  </r>
  <r>
    <x v="30"/>
    <x v="0"/>
  </r>
  <r>
    <x v="17"/>
    <x v="0"/>
  </r>
  <r>
    <x v="47"/>
    <x v="0"/>
  </r>
  <r>
    <x v="10"/>
    <x v="0"/>
  </r>
  <r>
    <x v="28"/>
    <x v="1"/>
  </r>
  <r>
    <x v="25"/>
    <x v="0"/>
  </r>
  <r>
    <x v="15"/>
    <x v="3"/>
  </r>
  <r>
    <x v="39"/>
    <x v="0"/>
  </r>
  <r>
    <x v="39"/>
    <x v="2"/>
  </r>
  <r>
    <x v="35"/>
    <x v="0"/>
  </r>
  <r>
    <x v="39"/>
    <x v="1"/>
  </r>
  <r>
    <x v="34"/>
    <x v="0"/>
  </r>
  <r>
    <x v="24"/>
    <x v="0"/>
  </r>
  <r>
    <x v="35"/>
    <x v="2"/>
  </r>
  <r>
    <x v="41"/>
    <x v="2"/>
  </r>
  <r>
    <x v="24"/>
    <x v="0"/>
  </r>
  <r>
    <x v="9"/>
    <x v="2"/>
  </r>
  <r>
    <x v="47"/>
    <x v="0"/>
  </r>
  <r>
    <x v="45"/>
    <x v="1"/>
  </r>
  <r>
    <x v="35"/>
    <x v="0"/>
  </r>
  <r>
    <x v="5"/>
    <x v="2"/>
  </r>
  <r>
    <x v="4"/>
    <x v="0"/>
  </r>
  <r>
    <x v="8"/>
    <x v="0"/>
  </r>
  <r>
    <x v="34"/>
    <x v="0"/>
  </r>
  <r>
    <x v="10"/>
    <x v="0"/>
  </r>
  <r>
    <x v="12"/>
    <x v="1"/>
  </r>
  <r>
    <x v="38"/>
    <x v="3"/>
  </r>
  <r>
    <x v="6"/>
    <x v="3"/>
  </r>
  <r>
    <x v="30"/>
    <x v="0"/>
  </r>
  <r>
    <x v="7"/>
    <x v="2"/>
  </r>
  <r>
    <x v="13"/>
    <x v="3"/>
  </r>
  <r>
    <x v="32"/>
    <x v="2"/>
  </r>
  <r>
    <x v="25"/>
    <x v="1"/>
  </r>
  <r>
    <x v="33"/>
    <x v="0"/>
  </r>
  <r>
    <x v="35"/>
    <x v="3"/>
  </r>
  <r>
    <x v="18"/>
    <x v="0"/>
  </r>
  <r>
    <x v="32"/>
    <x v="2"/>
  </r>
  <r>
    <x v="0"/>
    <x v="0"/>
  </r>
  <r>
    <x v="19"/>
    <x v="0"/>
  </r>
  <r>
    <x v="29"/>
    <x v="2"/>
  </r>
  <r>
    <x v="22"/>
    <x v="0"/>
  </r>
  <r>
    <x v="41"/>
    <x v="3"/>
  </r>
  <r>
    <x v="11"/>
    <x v="1"/>
  </r>
  <r>
    <x v="14"/>
    <x v="1"/>
  </r>
  <r>
    <x v="48"/>
    <x v="0"/>
  </r>
  <r>
    <x v="32"/>
    <x v="0"/>
  </r>
  <r>
    <x v="11"/>
    <x v="0"/>
  </r>
  <r>
    <x v="8"/>
    <x v="2"/>
  </r>
  <r>
    <x v="10"/>
    <x v="0"/>
  </r>
  <r>
    <x v="45"/>
    <x v="0"/>
  </r>
  <r>
    <x v="19"/>
    <x v="1"/>
  </r>
  <r>
    <x v="37"/>
    <x v="1"/>
  </r>
  <r>
    <x v="2"/>
    <x v="0"/>
  </r>
  <r>
    <x v="2"/>
    <x v="0"/>
  </r>
  <r>
    <x v="30"/>
    <x v="2"/>
  </r>
  <r>
    <x v="44"/>
    <x v="2"/>
  </r>
  <r>
    <x v="30"/>
    <x v="3"/>
  </r>
  <r>
    <x v="19"/>
    <x v="0"/>
  </r>
  <r>
    <x v="16"/>
    <x v="0"/>
  </r>
  <r>
    <x v="13"/>
    <x v="0"/>
  </r>
  <r>
    <x v="25"/>
    <x v="0"/>
  </r>
  <r>
    <x v="2"/>
    <x v="2"/>
  </r>
  <r>
    <x v="22"/>
    <x v="2"/>
  </r>
  <r>
    <x v="4"/>
    <x v="2"/>
  </r>
  <r>
    <x v="40"/>
    <x v="0"/>
  </r>
  <r>
    <x v="8"/>
    <x v="0"/>
  </r>
  <r>
    <x v="2"/>
    <x v="0"/>
  </r>
  <r>
    <x v="6"/>
    <x v="2"/>
  </r>
  <r>
    <x v="40"/>
    <x v="0"/>
  </r>
  <r>
    <x v="11"/>
    <x v="0"/>
  </r>
  <r>
    <x v="33"/>
    <x v="0"/>
  </r>
  <r>
    <x v="33"/>
    <x v="0"/>
  </r>
  <r>
    <x v="47"/>
    <x v="0"/>
  </r>
  <r>
    <x v="51"/>
    <x v="1"/>
  </r>
  <r>
    <x v="28"/>
    <x v="0"/>
  </r>
  <r>
    <x v="4"/>
    <x v="1"/>
  </r>
  <r>
    <x v="11"/>
    <x v="0"/>
  </r>
  <r>
    <x v="37"/>
    <x v="2"/>
  </r>
  <r>
    <x v="5"/>
    <x v="0"/>
  </r>
  <r>
    <x v="7"/>
    <x v="0"/>
  </r>
  <r>
    <x v="17"/>
    <x v="0"/>
  </r>
  <r>
    <x v="16"/>
    <x v="1"/>
  </r>
  <r>
    <x v="42"/>
    <x v="1"/>
  </r>
  <r>
    <x v="18"/>
    <x v="3"/>
  </r>
  <r>
    <x v="33"/>
    <x v="0"/>
  </r>
  <r>
    <x v="30"/>
    <x v="1"/>
  </r>
  <r>
    <x v="16"/>
    <x v="2"/>
  </r>
  <r>
    <x v="1"/>
    <x v="2"/>
  </r>
  <r>
    <x v="46"/>
    <x v="0"/>
  </r>
  <r>
    <x v="30"/>
    <x v="2"/>
  </r>
  <r>
    <x v="35"/>
    <x v="1"/>
  </r>
  <r>
    <x v="12"/>
    <x v="0"/>
  </r>
  <r>
    <x v="13"/>
    <x v="0"/>
  </r>
  <r>
    <x v="11"/>
    <x v="0"/>
  </r>
  <r>
    <x v="8"/>
    <x v="1"/>
  </r>
  <r>
    <x v="7"/>
    <x v="3"/>
  </r>
  <r>
    <x v="6"/>
    <x v="0"/>
  </r>
  <r>
    <x v="9"/>
    <x v="4"/>
  </r>
  <r>
    <x v="38"/>
    <x v="0"/>
  </r>
  <r>
    <x v="28"/>
    <x v="2"/>
  </r>
  <r>
    <x v="6"/>
    <x v="0"/>
  </r>
  <r>
    <x v="41"/>
    <x v="1"/>
  </r>
  <r>
    <x v="13"/>
    <x v="2"/>
  </r>
  <r>
    <x v="23"/>
    <x v="0"/>
  </r>
  <r>
    <x v="53"/>
    <x v="3"/>
  </r>
  <r>
    <x v="22"/>
    <x v="3"/>
  </r>
  <r>
    <x v="16"/>
    <x v="0"/>
  </r>
  <r>
    <x v="4"/>
    <x v="0"/>
  </r>
  <r>
    <x v="35"/>
    <x v="0"/>
  </r>
  <r>
    <x v="23"/>
    <x v="1"/>
  </r>
  <r>
    <x v="5"/>
    <x v="0"/>
  </r>
  <r>
    <x v="42"/>
    <x v="0"/>
  </r>
  <r>
    <x v="47"/>
    <x v="0"/>
  </r>
  <r>
    <x v="38"/>
    <x v="0"/>
  </r>
  <r>
    <x v="45"/>
    <x v="2"/>
  </r>
  <r>
    <x v="43"/>
    <x v="1"/>
  </r>
  <r>
    <x v="34"/>
    <x v="0"/>
  </r>
  <r>
    <x v="34"/>
    <x v="0"/>
  </r>
  <r>
    <x v="13"/>
    <x v="0"/>
  </r>
  <r>
    <x v="1"/>
    <x v="2"/>
  </r>
  <r>
    <x v="23"/>
    <x v="2"/>
  </r>
  <r>
    <x v="30"/>
    <x v="1"/>
  </r>
  <r>
    <x v="18"/>
    <x v="3"/>
  </r>
  <r>
    <x v="35"/>
    <x v="0"/>
  </r>
  <r>
    <x v="8"/>
    <x v="0"/>
  </r>
  <r>
    <x v="23"/>
    <x v="2"/>
  </r>
  <r>
    <x v="34"/>
    <x v="1"/>
  </r>
  <r>
    <x v="37"/>
    <x v="0"/>
  </r>
  <r>
    <x v="13"/>
    <x v="2"/>
  </r>
  <r>
    <x v="34"/>
    <x v="2"/>
  </r>
  <r>
    <x v="25"/>
    <x v="0"/>
  </r>
  <r>
    <x v="37"/>
    <x v="0"/>
  </r>
  <r>
    <x v="30"/>
    <x v="0"/>
  </r>
  <r>
    <x v="30"/>
    <x v="0"/>
  </r>
  <r>
    <x v="19"/>
    <x v="0"/>
  </r>
  <r>
    <x v="31"/>
    <x v="4"/>
  </r>
  <r>
    <x v="14"/>
    <x v="1"/>
  </r>
  <r>
    <x v="28"/>
    <x v="0"/>
  </r>
  <r>
    <x v="8"/>
    <x v="4"/>
  </r>
  <r>
    <x v="41"/>
    <x v="0"/>
  </r>
  <r>
    <x v="12"/>
    <x v="4"/>
  </r>
  <r>
    <x v="1"/>
    <x v="1"/>
  </r>
  <r>
    <x v="12"/>
    <x v="0"/>
  </r>
  <r>
    <x v="7"/>
    <x v="0"/>
  </r>
  <r>
    <x v="3"/>
    <x v="2"/>
  </r>
  <r>
    <x v="22"/>
    <x v="3"/>
  </r>
  <r>
    <x v="3"/>
    <x v="2"/>
  </r>
  <r>
    <x v="38"/>
    <x v="3"/>
  </r>
  <r>
    <x v="24"/>
    <x v="3"/>
  </r>
  <r>
    <x v="47"/>
    <x v="2"/>
  </r>
  <r>
    <x v="11"/>
    <x v="0"/>
  </r>
  <r>
    <x v="45"/>
    <x v="0"/>
  </r>
  <r>
    <x v="13"/>
    <x v="0"/>
  </r>
  <r>
    <x v="2"/>
    <x v="0"/>
  </r>
  <r>
    <x v="4"/>
    <x v="2"/>
  </r>
  <r>
    <x v="6"/>
    <x v="1"/>
  </r>
  <r>
    <x v="33"/>
    <x v="3"/>
  </r>
  <r>
    <x v="5"/>
    <x v="2"/>
  </r>
  <r>
    <x v="24"/>
    <x v="0"/>
  </r>
  <r>
    <x v="20"/>
    <x v="0"/>
  </r>
  <r>
    <x v="3"/>
    <x v="2"/>
  </r>
  <r>
    <x v="5"/>
    <x v="0"/>
  </r>
  <r>
    <x v="4"/>
    <x v="2"/>
  </r>
  <r>
    <x v="11"/>
    <x v="3"/>
  </r>
  <r>
    <x v="41"/>
    <x v="1"/>
  </r>
  <r>
    <x v="6"/>
    <x v="0"/>
  </r>
  <r>
    <x v="47"/>
    <x v="2"/>
  </r>
  <r>
    <x v="26"/>
    <x v="2"/>
  </r>
  <r>
    <x v="7"/>
    <x v="2"/>
  </r>
  <r>
    <x v="13"/>
    <x v="2"/>
  </r>
  <r>
    <x v="11"/>
    <x v="0"/>
  </r>
  <r>
    <x v="6"/>
    <x v="0"/>
  </r>
  <r>
    <x v="4"/>
    <x v="0"/>
  </r>
  <r>
    <x v="42"/>
    <x v="2"/>
  </r>
  <r>
    <x v="20"/>
    <x v="1"/>
  </r>
  <r>
    <x v="48"/>
    <x v="4"/>
  </r>
  <r>
    <x v="30"/>
    <x v="2"/>
  </r>
  <r>
    <x v="6"/>
    <x v="2"/>
  </r>
  <r>
    <x v="38"/>
    <x v="3"/>
  </r>
  <r>
    <x v="16"/>
    <x v="2"/>
  </r>
  <r>
    <x v="42"/>
    <x v="3"/>
  </r>
  <r>
    <x v="2"/>
    <x v="0"/>
  </r>
  <r>
    <x v="34"/>
    <x v="0"/>
  </r>
  <r>
    <x v="28"/>
    <x v="2"/>
  </r>
  <r>
    <x v="2"/>
    <x v="1"/>
  </r>
  <r>
    <x v="1"/>
    <x v="0"/>
  </r>
  <r>
    <x v="4"/>
    <x v="0"/>
  </r>
  <r>
    <x v="37"/>
    <x v="1"/>
  </r>
  <r>
    <x v="35"/>
    <x v="0"/>
  </r>
  <r>
    <x v="13"/>
    <x v="0"/>
  </r>
  <r>
    <x v="2"/>
    <x v="3"/>
  </r>
  <r>
    <x v="29"/>
    <x v="2"/>
  </r>
  <r>
    <x v="10"/>
    <x v="1"/>
  </r>
  <r>
    <x v="12"/>
    <x v="1"/>
  </r>
  <r>
    <x v="2"/>
    <x v="3"/>
  </r>
  <r>
    <x v="2"/>
    <x v="0"/>
  </r>
  <r>
    <x v="32"/>
    <x v="2"/>
  </r>
  <r>
    <x v="28"/>
    <x v="2"/>
  </r>
  <r>
    <x v="48"/>
    <x v="4"/>
  </r>
  <r>
    <x v="29"/>
    <x v="0"/>
  </r>
  <r>
    <x v="28"/>
    <x v="0"/>
  </r>
  <r>
    <x v="5"/>
    <x v="0"/>
  </r>
  <r>
    <x v="13"/>
    <x v="0"/>
  </r>
  <r>
    <x v="29"/>
    <x v="2"/>
  </r>
  <r>
    <x v="20"/>
    <x v="0"/>
  </r>
  <r>
    <x v="25"/>
    <x v="1"/>
  </r>
  <r>
    <x v="34"/>
    <x v="0"/>
  </r>
  <r>
    <x v="40"/>
    <x v="2"/>
  </r>
  <r>
    <x v="40"/>
    <x v="0"/>
  </r>
  <r>
    <x v="39"/>
    <x v="0"/>
  </r>
  <r>
    <x v="5"/>
    <x v="0"/>
  </r>
  <r>
    <x v="11"/>
    <x v="1"/>
  </r>
  <r>
    <x v="28"/>
    <x v="0"/>
  </r>
  <r>
    <x v="17"/>
    <x v="2"/>
  </r>
  <r>
    <x v="23"/>
    <x v="4"/>
  </r>
  <r>
    <x v="17"/>
    <x v="0"/>
  </r>
  <r>
    <x v="11"/>
    <x v="2"/>
  </r>
  <r>
    <x v="37"/>
    <x v="1"/>
  </r>
  <r>
    <x v="38"/>
    <x v="0"/>
  </r>
  <r>
    <x v="15"/>
    <x v="1"/>
  </r>
  <r>
    <x v="7"/>
    <x v="1"/>
  </r>
  <r>
    <x v="5"/>
    <x v="0"/>
  </r>
  <r>
    <x v="23"/>
    <x v="1"/>
  </r>
  <r>
    <x v="26"/>
    <x v="2"/>
  </r>
  <r>
    <x v="34"/>
    <x v="0"/>
  </r>
  <r>
    <x v="36"/>
    <x v="3"/>
  </r>
  <r>
    <x v="47"/>
    <x v="2"/>
  </r>
  <r>
    <x v="12"/>
    <x v="3"/>
  </r>
  <r>
    <x v="11"/>
    <x v="2"/>
  </r>
  <r>
    <x v="13"/>
    <x v="0"/>
  </r>
  <r>
    <x v="16"/>
    <x v="0"/>
  </r>
  <r>
    <x v="35"/>
    <x v="2"/>
  </r>
  <r>
    <x v="7"/>
    <x v="0"/>
  </r>
  <r>
    <x v="4"/>
    <x v="1"/>
  </r>
  <r>
    <x v="39"/>
    <x v="2"/>
  </r>
  <r>
    <x v="43"/>
    <x v="0"/>
  </r>
  <r>
    <x v="31"/>
    <x v="0"/>
  </r>
  <r>
    <x v="8"/>
    <x v="2"/>
  </r>
  <r>
    <x v="36"/>
    <x v="0"/>
  </r>
  <r>
    <x v="23"/>
    <x v="3"/>
  </r>
  <r>
    <x v="45"/>
    <x v="2"/>
  </r>
  <r>
    <x v="38"/>
    <x v="1"/>
  </r>
  <r>
    <x v="42"/>
    <x v="0"/>
  </r>
  <r>
    <x v="47"/>
    <x v="0"/>
  </r>
  <r>
    <x v="11"/>
    <x v="2"/>
  </r>
  <r>
    <x v="10"/>
    <x v="3"/>
  </r>
  <r>
    <x v="30"/>
    <x v="0"/>
  </r>
  <r>
    <x v="4"/>
    <x v="0"/>
  </r>
  <r>
    <x v="24"/>
    <x v="0"/>
  </r>
  <r>
    <x v="39"/>
    <x v="1"/>
  </r>
  <r>
    <x v="20"/>
    <x v="0"/>
  </r>
  <r>
    <x v="7"/>
    <x v="3"/>
  </r>
  <r>
    <x v="4"/>
    <x v="0"/>
  </r>
  <r>
    <x v="4"/>
    <x v="2"/>
  </r>
  <r>
    <x v="17"/>
    <x v="2"/>
  </r>
  <r>
    <x v="42"/>
    <x v="0"/>
  </r>
  <r>
    <x v="37"/>
    <x v="1"/>
  </r>
  <r>
    <x v="5"/>
    <x v="2"/>
  </r>
  <r>
    <x v="16"/>
    <x v="0"/>
  </r>
  <r>
    <x v="25"/>
    <x v="1"/>
  </r>
  <r>
    <x v="11"/>
    <x v="0"/>
  </r>
  <r>
    <x v="1"/>
    <x v="0"/>
  </r>
  <r>
    <x v="47"/>
    <x v="1"/>
  </r>
  <r>
    <x v="2"/>
    <x v="0"/>
  </r>
  <r>
    <x v="53"/>
    <x v="3"/>
  </r>
  <r>
    <x v="6"/>
    <x v="0"/>
  </r>
  <r>
    <x v="6"/>
    <x v="0"/>
  </r>
  <r>
    <x v="28"/>
    <x v="0"/>
  </r>
  <r>
    <x v="10"/>
    <x v="1"/>
  </r>
  <r>
    <x v="1"/>
    <x v="0"/>
  </r>
  <r>
    <x v="13"/>
    <x v="0"/>
  </r>
  <r>
    <x v="39"/>
    <x v="0"/>
  </r>
  <r>
    <x v="36"/>
    <x v="0"/>
  </r>
  <r>
    <x v="28"/>
    <x v="1"/>
  </r>
  <r>
    <x v="11"/>
    <x v="2"/>
  </r>
  <r>
    <x v="46"/>
    <x v="2"/>
  </r>
  <r>
    <x v="8"/>
    <x v="0"/>
  </r>
  <r>
    <x v="31"/>
    <x v="0"/>
  </r>
  <r>
    <x v="35"/>
    <x v="1"/>
  </r>
  <r>
    <x v="52"/>
    <x v="0"/>
  </r>
  <r>
    <x v="16"/>
    <x v="1"/>
  </r>
  <r>
    <x v="46"/>
    <x v="1"/>
  </r>
  <r>
    <x v="44"/>
    <x v="2"/>
  </r>
  <r>
    <x v="5"/>
    <x v="1"/>
  </r>
  <r>
    <x v="33"/>
    <x v="0"/>
  </r>
  <r>
    <x v="33"/>
    <x v="0"/>
  </r>
  <r>
    <x v="31"/>
    <x v="0"/>
  </r>
  <r>
    <x v="29"/>
    <x v="1"/>
  </r>
  <r>
    <x v="30"/>
    <x v="0"/>
  </r>
  <r>
    <x v="24"/>
    <x v="0"/>
  </r>
  <r>
    <x v="7"/>
    <x v="0"/>
  </r>
  <r>
    <x v="17"/>
    <x v="0"/>
  </r>
  <r>
    <x v="20"/>
    <x v="1"/>
  </r>
  <r>
    <x v="44"/>
    <x v="0"/>
  </r>
  <r>
    <x v="5"/>
    <x v="0"/>
  </r>
  <r>
    <x v="11"/>
    <x v="0"/>
  </r>
  <r>
    <x v="16"/>
    <x v="0"/>
  </r>
  <r>
    <x v="43"/>
    <x v="1"/>
  </r>
  <r>
    <x v="11"/>
    <x v="2"/>
  </r>
  <r>
    <x v="6"/>
    <x v="1"/>
  </r>
  <r>
    <x v="7"/>
    <x v="2"/>
  </r>
  <r>
    <x v="34"/>
    <x v="0"/>
  </r>
  <r>
    <x v="9"/>
    <x v="0"/>
  </r>
  <r>
    <x v="20"/>
    <x v="2"/>
  </r>
  <r>
    <x v="11"/>
    <x v="0"/>
  </r>
  <r>
    <x v="21"/>
    <x v="2"/>
  </r>
  <r>
    <x v="42"/>
    <x v="2"/>
  </r>
  <r>
    <x v="32"/>
    <x v="0"/>
  </r>
  <r>
    <x v="35"/>
    <x v="0"/>
  </r>
  <r>
    <x v="19"/>
    <x v="3"/>
  </r>
  <r>
    <x v="38"/>
    <x v="0"/>
  </r>
  <r>
    <x v="48"/>
    <x v="0"/>
  </r>
  <r>
    <x v="51"/>
    <x v="3"/>
  </r>
  <r>
    <x v="17"/>
    <x v="4"/>
  </r>
  <r>
    <x v="12"/>
    <x v="2"/>
  </r>
  <r>
    <x v="19"/>
    <x v="1"/>
  </r>
  <r>
    <x v="22"/>
    <x v="1"/>
  </r>
  <r>
    <x v="8"/>
    <x v="0"/>
  </r>
  <r>
    <x v="28"/>
    <x v="2"/>
  </r>
  <r>
    <x v="8"/>
    <x v="1"/>
  </r>
  <r>
    <x v="14"/>
    <x v="0"/>
  </r>
  <r>
    <x v="6"/>
    <x v="0"/>
  </r>
  <r>
    <x v="46"/>
    <x v="1"/>
  </r>
  <r>
    <x v="47"/>
    <x v="2"/>
  </r>
  <r>
    <x v="10"/>
    <x v="0"/>
  </r>
  <r>
    <x v="20"/>
    <x v="0"/>
  </r>
  <r>
    <x v="44"/>
    <x v="3"/>
  </r>
  <r>
    <x v="31"/>
    <x v="2"/>
  </r>
  <r>
    <x v="40"/>
    <x v="2"/>
  </r>
  <r>
    <x v="41"/>
    <x v="3"/>
  </r>
  <r>
    <x v="16"/>
    <x v="2"/>
  </r>
  <r>
    <x v="37"/>
    <x v="0"/>
  </r>
  <r>
    <x v="20"/>
    <x v="1"/>
  </r>
  <r>
    <x v="33"/>
    <x v="3"/>
  </r>
  <r>
    <x v="33"/>
    <x v="1"/>
  </r>
  <r>
    <x v="5"/>
    <x v="3"/>
  </r>
  <r>
    <x v="22"/>
    <x v="1"/>
  </r>
  <r>
    <x v="11"/>
    <x v="2"/>
  </r>
  <r>
    <x v="22"/>
    <x v="0"/>
  </r>
  <r>
    <x v="14"/>
    <x v="0"/>
  </r>
  <r>
    <x v="8"/>
    <x v="0"/>
  </r>
  <r>
    <x v="24"/>
    <x v="0"/>
  </r>
  <r>
    <x v="33"/>
    <x v="0"/>
  </r>
  <r>
    <x v="25"/>
    <x v="0"/>
  </r>
  <r>
    <x v="25"/>
    <x v="0"/>
  </r>
  <r>
    <x v="25"/>
    <x v="2"/>
  </r>
  <r>
    <x v="42"/>
    <x v="0"/>
  </r>
  <r>
    <x v="31"/>
    <x v="0"/>
  </r>
  <r>
    <x v="5"/>
    <x v="2"/>
  </r>
  <r>
    <x v="38"/>
    <x v="0"/>
  </r>
  <r>
    <x v="33"/>
    <x v="0"/>
  </r>
  <r>
    <x v="41"/>
    <x v="2"/>
  </r>
  <r>
    <x v="39"/>
    <x v="3"/>
  </r>
  <r>
    <x v="11"/>
    <x v="0"/>
  </r>
  <r>
    <x v="22"/>
    <x v="0"/>
  </r>
  <r>
    <x v="41"/>
    <x v="1"/>
  </r>
  <r>
    <x v="37"/>
    <x v="2"/>
  </r>
  <r>
    <x v="35"/>
    <x v="1"/>
  </r>
  <r>
    <x v="6"/>
    <x v="2"/>
  </r>
  <r>
    <x v="32"/>
    <x v="0"/>
  </r>
  <r>
    <x v="25"/>
    <x v="3"/>
  </r>
  <r>
    <x v="4"/>
    <x v="0"/>
  </r>
  <r>
    <x v="22"/>
    <x v="0"/>
  </r>
  <r>
    <x v="35"/>
    <x v="3"/>
  </r>
  <r>
    <x v="26"/>
    <x v="0"/>
  </r>
  <r>
    <x v="14"/>
    <x v="0"/>
  </r>
  <r>
    <x v="34"/>
    <x v="0"/>
  </r>
  <r>
    <x v="14"/>
    <x v="0"/>
  </r>
  <r>
    <x v="20"/>
    <x v="3"/>
  </r>
  <r>
    <x v="25"/>
    <x v="0"/>
  </r>
  <r>
    <x v="41"/>
    <x v="1"/>
  </r>
  <r>
    <x v="8"/>
    <x v="2"/>
  </r>
  <r>
    <x v="7"/>
    <x v="2"/>
  </r>
  <r>
    <x v="28"/>
    <x v="2"/>
  </r>
  <r>
    <x v="11"/>
    <x v="0"/>
  </r>
  <r>
    <x v="11"/>
    <x v="0"/>
  </r>
  <r>
    <x v="29"/>
    <x v="2"/>
  </r>
  <r>
    <x v="42"/>
    <x v="0"/>
  </r>
  <r>
    <x v="2"/>
    <x v="1"/>
  </r>
  <r>
    <x v="50"/>
    <x v="1"/>
  </r>
  <r>
    <x v="28"/>
    <x v="0"/>
  </r>
  <r>
    <x v="18"/>
    <x v="0"/>
  </r>
  <r>
    <x v="12"/>
    <x v="0"/>
  </r>
  <r>
    <x v="36"/>
    <x v="0"/>
  </r>
  <r>
    <x v="6"/>
    <x v="1"/>
  </r>
  <r>
    <x v="31"/>
    <x v="0"/>
  </r>
  <r>
    <x v="26"/>
    <x v="0"/>
  </r>
  <r>
    <x v="41"/>
    <x v="0"/>
  </r>
  <r>
    <x v="45"/>
    <x v="2"/>
  </r>
  <r>
    <x v="19"/>
    <x v="4"/>
  </r>
  <r>
    <x v="8"/>
    <x v="0"/>
  </r>
  <r>
    <x v="4"/>
    <x v="2"/>
  </r>
  <r>
    <x v="41"/>
    <x v="2"/>
  </r>
  <r>
    <x v="1"/>
    <x v="1"/>
  </r>
  <r>
    <x v="12"/>
    <x v="2"/>
  </r>
  <r>
    <x v="22"/>
    <x v="0"/>
  </r>
  <r>
    <x v="54"/>
    <x v="0"/>
  </r>
  <r>
    <x v="4"/>
    <x v="0"/>
  </r>
  <r>
    <x v="23"/>
    <x v="1"/>
  </r>
  <r>
    <x v="31"/>
    <x v="0"/>
  </r>
  <r>
    <x v="4"/>
    <x v="0"/>
  </r>
  <r>
    <x v="52"/>
    <x v="0"/>
  </r>
  <r>
    <x v="32"/>
    <x v="3"/>
  </r>
  <r>
    <x v="2"/>
    <x v="0"/>
  </r>
  <r>
    <x v="46"/>
    <x v="2"/>
  </r>
  <r>
    <x v="41"/>
    <x v="2"/>
  </r>
  <r>
    <x v="35"/>
    <x v="2"/>
  </r>
  <r>
    <x v="4"/>
    <x v="2"/>
  </r>
  <r>
    <x v="5"/>
    <x v="1"/>
  </r>
  <r>
    <x v="12"/>
    <x v="3"/>
  </r>
  <r>
    <x v="15"/>
    <x v="3"/>
  </r>
  <r>
    <x v="22"/>
    <x v="0"/>
  </r>
  <r>
    <x v="19"/>
    <x v="1"/>
  </r>
  <r>
    <x v="7"/>
    <x v="0"/>
  </r>
  <r>
    <x v="35"/>
    <x v="0"/>
  </r>
  <r>
    <x v="40"/>
    <x v="0"/>
  </r>
  <r>
    <x v="0"/>
    <x v="2"/>
  </r>
  <r>
    <x v="29"/>
    <x v="0"/>
  </r>
  <r>
    <x v="31"/>
    <x v="4"/>
  </r>
  <r>
    <x v="32"/>
    <x v="2"/>
  </r>
  <r>
    <x v="13"/>
    <x v="1"/>
  </r>
  <r>
    <x v="11"/>
    <x v="3"/>
  </r>
  <r>
    <x v="6"/>
    <x v="1"/>
  </r>
  <r>
    <x v="18"/>
    <x v="0"/>
  </r>
  <r>
    <x v="41"/>
    <x v="1"/>
  </r>
  <r>
    <x v="37"/>
    <x v="2"/>
  </r>
  <r>
    <x v="15"/>
    <x v="4"/>
  </r>
  <r>
    <x v="53"/>
    <x v="0"/>
  </r>
  <r>
    <x v="30"/>
    <x v="0"/>
  </r>
  <r>
    <x v="30"/>
    <x v="2"/>
  </r>
  <r>
    <x v="4"/>
    <x v="0"/>
  </r>
  <r>
    <x v="12"/>
    <x v="2"/>
  </r>
  <r>
    <x v="42"/>
    <x v="0"/>
  </r>
  <r>
    <x v="39"/>
    <x v="0"/>
  </r>
  <r>
    <x v="20"/>
    <x v="1"/>
  </r>
  <r>
    <x v="16"/>
    <x v="2"/>
  </r>
  <r>
    <x v="41"/>
    <x v="3"/>
  </r>
  <r>
    <x v="5"/>
    <x v="0"/>
  </r>
  <r>
    <x v="32"/>
    <x v="3"/>
  </r>
  <r>
    <x v="31"/>
    <x v="0"/>
  </r>
  <r>
    <x v="40"/>
    <x v="2"/>
  </r>
  <r>
    <x v="30"/>
    <x v="2"/>
  </r>
  <r>
    <x v="50"/>
    <x v="1"/>
  </r>
  <r>
    <x v="16"/>
    <x v="0"/>
  </r>
  <r>
    <x v="25"/>
    <x v="1"/>
  </r>
  <r>
    <x v="23"/>
    <x v="0"/>
  </r>
  <r>
    <x v="22"/>
    <x v="3"/>
  </r>
  <r>
    <x v="11"/>
    <x v="0"/>
  </r>
  <r>
    <x v="7"/>
    <x v="0"/>
  </r>
  <r>
    <x v="5"/>
    <x v="1"/>
  </r>
  <r>
    <x v="10"/>
    <x v="0"/>
  </r>
  <r>
    <x v="6"/>
    <x v="2"/>
  </r>
  <r>
    <x v="9"/>
    <x v="1"/>
  </r>
  <r>
    <x v="35"/>
    <x v="0"/>
  </r>
  <r>
    <x v="2"/>
    <x v="3"/>
  </r>
  <r>
    <x v="10"/>
    <x v="2"/>
  </r>
  <r>
    <x v="36"/>
    <x v="0"/>
  </r>
  <r>
    <x v="11"/>
    <x v="2"/>
  </r>
  <r>
    <x v="35"/>
    <x v="1"/>
  </r>
  <r>
    <x v="23"/>
    <x v="0"/>
  </r>
  <r>
    <x v="41"/>
    <x v="2"/>
  </r>
  <r>
    <x v="41"/>
    <x v="2"/>
  </r>
  <r>
    <x v="4"/>
    <x v="1"/>
  </r>
  <r>
    <x v="19"/>
    <x v="0"/>
  </r>
  <r>
    <x v="6"/>
    <x v="1"/>
  </r>
  <r>
    <x v="35"/>
    <x v="1"/>
  </r>
  <r>
    <x v="17"/>
    <x v="2"/>
  </r>
  <r>
    <x v="46"/>
    <x v="2"/>
  </r>
  <r>
    <x v="22"/>
    <x v="0"/>
  </r>
  <r>
    <x v="7"/>
    <x v="3"/>
  </r>
  <r>
    <x v="4"/>
    <x v="1"/>
  </r>
  <r>
    <x v="28"/>
    <x v="3"/>
  </r>
  <r>
    <x v="6"/>
    <x v="4"/>
  </r>
  <r>
    <x v="35"/>
    <x v="3"/>
  </r>
  <r>
    <x v="44"/>
    <x v="1"/>
  </r>
  <r>
    <x v="35"/>
    <x v="2"/>
  </r>
  <r>
    <x v="36"/>
    <x v="0"/>
  </r>
  <r>
    <x v="31"/>
    <x v="0"/>
  </r>
  <r>
    <x v="14"/>
    <x v="0"/>
  </r>
  <r>
    <x v="10"/>
    <x v="0"/>
  </r>
  <r>
    <x v="22"/>
    <x v="0"/>
  </r>
  <r>
    <x v="31"/>
    <x v="4"/>
  </r>
  <r>
    <x v="18"/>
    <x v="0"/>
  </r>
  <r>
    <x v="42"/>
    <x v="0"/>
  </r>
  <r>
    <x v="47"/>
    <x v="0"/>
  </r>
  <r>
    <x v="47"/>
    <x v="0"/>
  </r>
  <r>
    <x v="29"/>
    <x v="2"/>
  </r>
  <r>
    <x v="25"/>
    <x v="0"/>
  </r>
  <r>
    <x v="5"/>
    <x v="2"/>
  </r>
  <r>
    <x v="25"/>
    <x v="1"/>
  </r>
  <r>
    <x v="31"/>
    <x v="1"/>
  </r>
  <r>
    <x v="4"/>
    <x v="2"/>
  </r>
  <r>
    <x v="41"/>
    <x v="0"/>
  </r>
  <r>
    <x v="11"/>
    <x v="0"/>
  </r>
  <r>
    <x v="19"/>
    <x v="1"/>
  </r>
  <r>
    <x v="6"/>
    <x v="0"/>
  </r>
  <r>
    <x v="22"/>
    <x v="1"/>
  </r>
  <r>
    <x v="22"/>
    <x v="1"/>
  </r>
  <r>
    <x v="20"/>
    <x v="0"/>
  </r>
  <r>
    <x v="16"/>
    <x v="0"/>
  </r>
  <r>
    <x v="25"/>
    <x v="0"/>
  </r>
  <r>
    <x v="39"/>
    <x v="0"/>
  </r>
  <r>
    <x v="9"/>
    <x v="0"/>
  </r>
  <r>
    <x v="26"/>
    <x v="2"/>
  </r>
  <r>
    <x v="2"/>
    <x v="1"/>
  </r>
  <r>
    <x v="34"/>
    <x v="0"/>
  </r>
  <r>
    <x v="2"/>
    <x v="0"/>
  </r>
  <r>
    <x v="20"/>
    <x v="0"/>
  </r>
  <r>
    <x v="11"/>
    <x v="0"/>
  </r>
  <r>
    <x v="13"/>
    <x v="2"/>
  </r>
  <r>
    <x v="15"/>
    <x v="2"/>
  </r>
  <r>
    <x v="12"/>
    <x v="1"/>
  </r>
  <r>
    <x v="2"/>
    <x v="0"/>
  </r>
  <r>
    <x v="42"/>
    <x v="2"/>
  </r>
  <r>
    <x v="41"/>
    <x v="0"/>
  </r>
  <r>
    <x v="16"/>
    <x v="0"/>
  </r>
  <r>
    <x v="47"/>
    <x v="0"/>
  </r>
  <r>
    <x v="13"/>
    <x v="0"/>
  </r>
  <r>
    <x v="10"/>
    <x v="0"/>
  </r>
  <r>
    <x v="25"/>
    <x v="3"/>
  </r>
  <r>
    <x v="36"/>
    <x v="2"/>
  </r>
  <r>
    <x v="5"/>
    <x v="0"/>
  </r>
  <r>
    <x v="16"/>
    <x v="0"/>
  </r>
  <r>
    <x v="24"/>
    <x v="1"/>
  </r>
  <r>
    <x v="10"/>
    <x v="2"/>
  </r>
  <r>
    <x v="15"/>
    <x v="0"/>
  </r>
  <r>
    <x v="44"/>
    <x v="0"/>
  </r>
  <r>
    <x v="24"/>
    <x v="0"/>
  </r>
  <r>
    <x v="12"/>
    <x v="0"/>
  </r>
  <r>
    <x v="31"/>
    <x v="1"/>
  </r>
  <r>
    <x v="39"/>
    <x v="0"/>
  </r>
  <r>
    <x v="13"/>
    <x v="0"/>
  </r>
  <r>
    <x v="10"/>
    <x v="2"/>
  </r>
  <r>
    <x v="7"/>
    <x v="2"/>
  </r>
  <r>
    <x v="45"/>
    <x v="3"/>
  </r>
  <r>
    <x v="14"/>
    <x v="2"/>
  </r>
  <r>
    <x v="4"/>
    <x v="1"/>
  </r>
  <r>
    <x v="24"/>
    <x v="0"/>
  </r>
  <r>
    <x v="36"/>
    <x v="4"/>
  </r>
  <r>
    <x v="11"/>
    <x v="0"/>
  </r>
  <r>
    <x v="40"/>
    <x v="0"/>
  </r>
  <r>
    <x v="25"/>
    <x v="2"/>
  </r>
  <r>
    <x v="6"/>
    <x v="2"/>
  </r>
  <r>
    <x v="47"/>
    <x v="1"/>
  </r>
  <r>
    <x v="47"/>
    <x v="1"/>
  </r>
  <r>
    <x v="41"/>
    <x v="2"/>
  </r>
  <r>
    <x v="44"/>
    <x v="1"/>
  </r>
  <r>
    <x v="11"/>
    <x v="3"/>
  </r>
  <r>
    <x v="5"/>
    <x v="0"/>
  </r>
  <r>
    <x v="35"/>
    <x v="3"/>
  </r>
  <r>
    <x v="47"/>
    <x v="0"/>
  </r>
  <r>
    <x v="15"/>
    <x v="0"/>
  </r>
  <r>
    <x v="13"/>
    <x v="1"/>
  </r>
  <r>
    <x v="15"/>
    <x v="3"/>
  </r>
  <r>
    <x v="13"/>
    <x v="0"/>
  </r>
  <r>
    <x v="0"/>
    <x v="0"/>
  </r>
  <r>
    <x v="41"/>
    <x v="2"/>
  </r>
  <r>
    <x v="12"/>
    <x v="0"/>
  </r>
  <r>
    <x v="35"/>
    <x v="1"/>
  </r>
  <r>
    <x v="13"/>
    <x v="4"/>
  </r>
  <r>
    <x v="11"/>
    <x v="2"/>
  </r>
  <r>
    <x v="13"/>
    <x v="2"/>
  </r>
  <r>
    <x v="8"/>
    <x v="0"/>
  </r>
  <r>
    <x v="13"/>
    <x v="2"/>
  </r>
  <r>
    <x v="32"/>
    <x v="0"/>
  </r>
  <r>
    <x v="7"/>
    <x v="3"/>
  </r>
  <r>
    <x v="6"/>
    <x v="2"/>
  </r>
  <r>
    <x v="32"/>
    <x v="0"/>
  </r>
  <r>
    <x v="20"/>
    <x v="0"/>
  </r>
  <r>
    <x v="22"/>
    <x v="0"/>
  </r>
  <r>
    <x v="16"/>
    <x v="0"/>
  </r>
  <r>
    <x v="11"/>
    <x v="0"/>
  </r>
  <r>
    <x v="14"/>
    <x v="0"/>
  </r>
  <r>
    <x v="41"/>
    <x v="0"/>
  </r>
  <r>
    <x v="24"/>
    <x v="0"/>
  </r>
  <r>
    <x v="31"/>
    <x v="1"/>
  </r>
  <r>
    <x v="19"/>
    <x v="0"/>
  </r>
  <r>
    <x v="13"/>
    <x v="0"/>
  </r>
  <r>
    <x v="35"/>
    <x v="3"/>
  </r>
  <r>
    <x v="24"/>
    <x v="0"/>
  </r>
  <r>
    <x v="9"/>
    <x v="1"/>
  </r>
  <r>
    <x v="40"/>
    <x v="2"/>
  </r>
  <r>
    <x v="33"/>
    <x v="1"/>
  </r>
  <r>
    <x v="10"/>
    <x v="0"/>
  </r>
  <r>
    <x v="41"/>
    <x v="2"/>
  </r>
  <r>
    <x v="35"/>
    <x v="2"/>
  </r>
  <r>
    <x v="25"/>
    <x v="1"/>
  </r>
  <r>
    <x v="4"/>
    <x v="0"/>
  </r>
  <r>
    <x v="2"/>
    <x v="0"/>
  </r>
  <r>
    <x v="13"/>
    <x v="1"/>
  </r>
  <r>
    <x v="28"/>
    <x v="0"/>
  </r>
  <r>
    <x v="29"/>
    <x v="2"/>
  </r>
  <r>
    <x v="37"/>
    <x v="0"/>
  </r>
  <r>
    <x v="38"/>
    <x v="0"/>
  </r>
  <r>
    <x v="41"/>
    <x v="2"/>
  </r>
  <r>
    <x v="33"/>
    <x v="0"/>
  </r>
  <r>
    <x v="32"/>
    <x v="2"/>
  </r>
  <r>
    <x v="5"/>
    <x v="1"/>
  </r>
  <r>
    <x v="36"/>
    <x v="3"/>
  </r>
  <r>
    <x v="34"/>
    <x v="3"/>
  </r>
  <r>
    <x v="46"/>
    <x v="1"/>
  </r>
  <r>
    <x v="28"/>
    <x v="0"/>
  </r>
  <r>
    <x v="31"/>
    <x v="0"/>
  </r>
  <r>
    <x v="4"/>
    <x v="2"/>
  </r>
  <r>
    <x v="14"/>
    <x v="0"/>
  </r>
  <r>
    <x v="34"/>
    <x v="1"/>
  </r>
  <r>
    <x v="15"/>
    <x v="1"/>
  </r>
  <r>
    <x v="2"/>
    <x v="3"/>
  </r>
  <r>
    <x v="31"/>
    <x v="0"/>
  </r>
  <r>
    <x v="14"/>
    <x v="2"/>
  </r>
  <r>
    <x v="36"/>
    <x v="0"/>
  </r>
  <r>
    <x v="11"/>
    <x v="1"/>
  </r>
  <r>
    <x v="30"/>
    <x v="0"/>
  </r>
  <r>
    <x v="34"/>
    <x v="0"/>
  </r>
  <r>
    <x v="29"/>
    <x v="0"/>
  </r>
  <r>
    <x v="37"/>
    <x v="3"/>
  </r>
  <r>
    <x v="12"/>
    <x v="2"/>
  </r>
  <r>
    <x v="24"/>
    <x v="3"/>
  </r>
  <r>
    <x v="13"/>
    <x v="1"/>
  </r>
  <r>
    <x v="50"/>
    <x v="1"/>
  </r>
  <r>
    <x v="4"/>
    <x v="0"/>
  </r>
  <r>
    <x v="12"/>
    <x v="0"/>
  </r>
  <r>
    <x v="31"/>
    <x v="0"/>
  </r>
  <r>
    <x v="0"/>
    <x v="2"/>
  </r>
  <r>
    <x v="40"/>
    <x v="3"/>
  </r>
  <r>
    <x v="45"/>
    <x v="0"/>
  </r>
  <r>
    <x v="28"/>
    <x v="1"/>
  </r>
  <r>
    <x v="16"/>
    <x v="2"/>
  </r>
  <r>
    <x v="28"/>
    <x v="2"/>
  </r>
  <r>
    <x v="19"/>
    <x v="0"/>
  </r>
  <r>
    <x v="38"/>
    <x v="0"/>
  </r>
  <r>
    <x v="7"/>
    <x v="0"/>
  </r>
  <r>
    <x v="3"/>
    <x v="0"/>
  </r>
  <r>
    <x v="32"/>
    <x v="1"/>
  </r>
  <r>
    <x v="6"/>
    <x v="2"/>
  </r>
  <r>
    <x v="15"/>
    <x v="1"/>
  </r>
  <r>
    <x v="22"/>
    <x v="0"/>
  </r>
  <r>
    <x v="5"/>
    <x v="0"/>
  </r>
  <r>
    <x v="32"/>
    <x v="0"/>
  </r>
  <r>
    <x v="4"/>
    <x v="0"/>
  </r>
  <r>
    <x v="6"/>
    <x v="0"/>
  </r>
  <r>
    <x v="20"/>
    <x v="2"/>
  </r>
  <r>
    <x v="40"/>
    <x v="2"/>
  </r>
  <r>
    <x v="14"/>
    <x v="0"/>
  </r>
  <r>
    <x v="3"/>
    <x v="1"/>
  </r>
  <r>
    <x v="46"/>
    <x v="2"/>
  </r>
  <r>
    <x v="33"/>
    <x v="1"/>
  </r>
  <r>
    <x v="6"/>
    <x v="1"/>
  </r>
  <r>
    <x v="30"/>
    <x v="1"/>
  </r>
  <r>
    <x v="31"/>
    <x v="0"/>
  </r>
  <r>
    <x v="28"/>
    <x v="1"/>
  </r>
  <r>
    <x v="37"/>
    <x v="0"/>
  </r>
  <r>
    <x v="33"/>
    <x v="2"/>
  </r>
  <r>
    <x v="29"/>
    <x v="1"/>
  </r>
  <r>
    <x v="20"/>
    <x v="0"/>
  </r>
  <r>
    <x v="37"/>
    <x v="1"/>
  </r>
  <r>
    <x v="23"/>
    <x v="0"/>
  </r>
  <r>
    <x v="19"/>
    <x v="1"/>
  </r>
  <r>
    <x v="23"/>
    <x v="2"/>
  </r>
  <r>
    <x v="22"/>
    <x v="0"/>
  </r>
  <r>
    <x v="37"/>
    <x v="2"/>
  </r>
  <r>
    <x v="23"/>
    <x v="2"/>
  </r>
  <r>
    <x v="38"/>
    <x v="0"/>
  </r>
  <r>
    <x v="34"/>
    <x v="0"/>
  </r>
  <r>
    <x v="18"/>
    <x v="0"/>
  </r>
  <r>
    <x v="6"/>
    <x v="1"/>
  </r>
  <r>
    <x v="32"/>
    <x v="0"/>
  </r>
  <r>
    <x v="7"/>
    <x v="0"/>
  </r>
  <r>
    <x v="0"/>
    <x v="0"/>
  </r>
  <r>
    <x v="34"/>
    <x v="0"/>
  </r>
  <r>
    <x v="31"/>
    <x v="4"/>
  </r>
  <r>
    <x v="9"/>
    <x v="1"/>
  </r>
  <r>
    <x v="45"/>
    <x v="0"/>
  </r>
  <r>
    <x v="38"/>
    <x v="0"/>
  </r>
  <r>
    <x v="34"/>
    <x v="3"/>
  </r>
  <r>
    <x v="9"/>
    <x v="3"/>
  </r>
  <r>
    <x v="42"/>
    <x v="2"/>
  </r>
  <r>
    <x v="31"/>
    <x v="0"/>
  </r>
  <r>
    <x v="46"/>
    <x v="1"/>
  </r>
  <r>
    <x v="14"/>
    <x v="0"/>
  </r>
  <r>
    <x v="4"/>
    <x v="2"/>
  </r>
  <r>
    <x v="38"/>
    <x v="0"/>
  </r>
  <r>
    <x v="6"/>
    <x v="2"/>
  </r>
  <r>
    <x v="41"/>
    <x v="4"/>
  </r>
  <r>
    <x v="16"/>
    <x v="0"/>
  </r>
  <r>
    <x v="18"/>
    <x v="1"/>
  </r>
  <r>
    <x v="32"/>
    <x v="0"/>
  </r>
  <r>
    <x v="4"/>
    <x v="1"/>
  </r>
  <r>
    <x v="1"/>
    <x v="0"/>
  </r>
  <r>
    <x v="42"/>
    <x v="0"/>
  </r>
  <r>
    <x v="22"/>
    <x v="0"/>
  </r>
  <r>
    <x v="40"/>
    <x v="2"/>
  </r>
  <r>
    <x v="10"/>
    <x v="2"/>
  </r>
  <r>
    <x v="0"/>
    <x v="3"/>
  </r>
  <r>
    <x v="8"/>
    <x v="0"/>
  </r>
  <r>
    <x v="32"/>
    <x v="0"/>
  </r>
  <r>
    <x v="6"/>
    <x v="0"/>
  </r>
  <r>
    <x v="15"/>
    <x v="0"/>
  </r>
  <r>
    <x v="16"/>
    <x v="1"/>
  </r>
  <r>
    <x v="5"/>
    <x v="2"/>
  </r>
  <r>
    <x v="4"/>
    <x v="1"/>
  </r>
  <r>
    <x v="34"/>
    <x v="2"/>
  </r>
  <r>
    <x v="7"/>
    <x v="0"/>
  </r>
  <r>
    <x v="2"/>
    <x v="3"/>
  </r>
  <r>
    <x v="24"/>
    <x v="0"/>
  </r>
  <r>
    <x v="22"/>
    <x v="0"/>
  </r>
  <r>
    <x v="36"/>
    <x v="4"/>
  </r>
  <r>
    <x v="19"/>
    <x v="2"/>
  </r>
  <r>
    <x v="42"/>
    <x v="0"/>
  </r>
  <r>
    <x v="15"/>
    <x v="1"/>
  </r>
  <r>
    <x v="41"/>
    <x v="0"/>
  </r>
  <r>
    <x v="21"/>
    <x v="1"/>
  </r>
  <r>
    <x v="46"/>
    <x v="2"/>
  </r>
  <r>
    <x v="46"/>
    <x v="1"/>
  </r>
  <r>
    <x v="42"/>
    <x v="2"/>
  </r>
  <r>
    <x v="45"/>
    <x v="0"/>
  </r>
  <r>
    <x v="17"/>
    <x v="0"/>
  </r>
  <r>
    <x v="30"/>
    <x v="3"/>
  </r>
  <r>
    <x v="43"/>
    <x v="2"/>
  </r>
  <r>
    <x v="16"/>
    <x v="1"/>
  </r>
  <r>
    <x v="20"/>
    <x v="0"/>
  </r>
  <r>
    <x v="11"/>
    <x v="1"/>
  </r>
  <r>
    <x v="2"/>
    <x v="0"/>
  </r>
  <r>
    <x v="38"/>
    <x v="0"/>
  </r>
  <r>
    <x v="31"/>
    <x v="1"/>
  </r>
  <r>
    <x v="18"/>
    <x v="0"/>
  </r>
  <r>
    <x v="1"/>
    <x v="0"/>
  </r>
  <r>
    <x v="45"/>
    <x v="0"/>
  </r>
  <r>
    <x v="5"/>
    <x v="0"/>
  </r>
  <r>
    <x v="11"/>
    <x v="2"/>
  </r>
  <r>
    <x v="13"/>
    <x v="0"/>
  </r>
  <r>
    <x v="41"/>
    <x v="0"/>
  </r>
  <r>
    <x v="55"/>
    <x v="2"/>
  </r>
  <r>
    <x v="5"/>
    <x v="0"/>
  </r>
  <r>
    <x v="36"/>
    <x v="0"/>
  </r>
  <r>
    <x v="20"/>
    <x v="0"/>
  </r>
  <r>
    <x v="35"/>
    <x v="4"/>
  </r>
  <r>
    <x v="20"/>
    <x v="1"/>
  </r>
  <r>
    <x v="10"/>
    <x v="0"/>
  </r>
  <r>
    <x v="19"/>
    <x v="1"/>
  </r>
  <r>
    <x v="29"/>
    <x v="2"/>
  </r>
  <r>
    <x v="37"/>
    <x v="1"/>
  </r>
  <r>
    <x v="19"/>
    <x v="0"/>
  </r>
  <r>
    <x v="42"/>
    <x v="2"/>
  </r>
  <r>
    <x v="0"/>
    <x v="0"/>
  </r>
  <r>
    <x v="18"/>
    <x v="0"/>
  </r>
  <r>
    <x v="42"/>
    <x v="0"/>
  </r>
  <r>
    <x v="31"/>
    <x v="0"/>
  </r>
  <r>
    <x v="20"/>
    <x v="0"/>
  </r>
  <r>
    <x v="28"/>
    <x v="0"/>
  </r>
  <r>
    <x v="0"/>
    <x v="0"/>
  </r>
  <r>
    <x v="20"/>
    <x v="0"/>
  </r>
  <r>
    <x v="47"/>
    <x v="0"/>
  </r>
  <r>
    <x v="24"/>
    <x v="3"/>
  </r>
  <r>
    <x v="41"/>
    <x v="0"/>
  </r>
  <r>
    <x v="14"/>
    <x v="0"/>
  </r>
  <r>
    <x v="15"/>
    <x v="1"/>
  </r>
  <r>
    <x v="31"/>
    <x v="0"/>
  </r>
  <r>
    <x v="9"/>
    <x v="0"/>
  </r>
  <r>
    <x v="4"/>
    <x v="0"/>
  </r>
  <r>
    <x v="36"/>
    <x v="1"/>
  </r>
  <r>
    <x v="16"/>
    <x v="1"/>
  </r>
  <r>
    <x v="34"/>
    <x v="2"/>
  </r>
  <r>
    <x v="41"/>
    <x v="2"/>
  </r>
  <r>
    <x v="5"/>
    <x v="2"/>
  </r>
  <r>
    <x v="42"/>
    <x v="0"/>
  </r>
  <r>
    <x v="22"/>
    <x v="0"/>
  </r>
  <r>
    <x v="32"/>
    <x v="0"/>
  </r>
  <r>
    <x v="37"/>
    <x v="0"/>
  </r>
  <r>
    <x v="54"/>
    <x v="0"/>
  </r>
  <r>
    <x v="14"/>
    <x v="1"/>
  </r>
  <r>
    <x v="32"/>
    <x v="2"/>
  </r>
  <r>
    <x v="36"/>
    <x v="0"/>
  </r>
  <r>
    <x v="38"/>
    <x v="3"/>
  </r>
  <r>
    <x v="37"/>
    <x v="2"/>
  </r>
  <r>
    <x v="32"/>
    <x v="0"/>
  </r>
  <r>
    <x v="56"/>
    <x v="2"/>
  </r>
  <r>
    <x v="19"/>
    <x v="3"/>
  </r>
  <r>
    <x v="20"/>
    <x v="2"/>
  </r>
  <r>
    <x v="4"/>
    <x v="0"/>
  </r>
  <r>
    <x v="33"/>
    <x v="0"/>
  </r>
  <r>
    <x v="8"/>
    <x v="1"/>
  </r>
  <r>
    <x v="22"/>
    <x v="1"/>
  </r>
  <r>
    <x v="41"/>
    <x v="0"/>
  </r>
  <r>
    <x v="3"/>
    <x v="0"/>
  </r>
  <r>
    <x v="15"/>
    <x v="0"/>
  </r>
  <r>
    <x v="13"/>
    <x v="2"/>
  </r>
  <r>
    <x v="41"/>
    <x v="0"/>
  </r>
  <r>
    <x v="6"/>
    <x v="0"/>
  </r>
  <r>
    <x v="40"/>
    <x v="1"/>
  </r>
  <r>
    <x v="23"/>
    <x v="0"/>
  </r>
  <r>
    <x v="19"/>
    <x v="0"/>
  </r>
  <r>
    <x v="24"/>
    <x v="1"/>
  </r>
  <r>
    <x v="13"/>
    <x v="3"/>
  </r>
  <r>
    <x v="30"/>
    <x v="0"/>
  </r>
  <r>
    <x v="45"/>
    <x v="0"/>
  </r>
  <r>
    <x v="17"/>
    <x v="0"/>
  </r>
  <r>
    <x v="37"/>
    <x v="1"/>
  </r>
  <r>
    <x v="5"/>
    <x v="3"/>
  </r>
  <r>
    <x v="35"/>
    <x v="0"/>
  </r>
  <r>
    <x v="12"/>
    <x v="0"/>
  </r>
  <r>
    <x v="4"/>
    <x v="0"/>
  </r>
  <r>
    <x v="14"/>
    <x v="2"/>
  </r>
  <r>
    <x v="30"/>
    <x v="2"/>
  </r>
  <r>
    <x v="38"/>
    <x v="3"/>
  </r>
  <r>
    <x v="41"/>
    <x v="2"/>
  </r>
  <r>
    <x v="47"/>
    <x v="0"/>
  </r>
  <r>
    <x v="20"/>
    <x v="2"/>
  </r>
  <r>
    <x v="33"/>
    <x v="2"/>
  </r>
  <r>
    <x v="12"/>
    <x v="0"/>
  </r>
  <r>
    <x v="35"/>
    <x v="0"/>
  </r>
  <r>
    <x v="28"/>
    <x v="0"/>
  </r>
  <r>
    <x v="0"/>
    <x v="0"/>
  </r>
  <r>
    <x v="2"/>
    <x v="0"/>
  </r>
  <r>
    <x v="12"/>
    <x v="2"/>
  </r>
  <r>
    <x v="50"/>
    <x v="2"/>
  </r>
  <r>
    <x v="5"/>
    <x v="1"/>
  </r>
  <r>
    <x v="39"/>
    <x v="0"/>
  </r>
  <r>
    <x v="15"/>
    <x v="0"/>
  </r>
  <r>
    <x v="37"/>
    <x v="0"/>
  </r>
  <r>
    <x v="22"/>
    <x v="2"/>
  </r>
  <r>
    <x v="28"/>
    <x v="2"/>
  </r>
  <r>
    <x v="23"/>
    <x v="1"/>
  </r>
  <r>
    <x v="30"/>
    <x v="3"/>
  </r>
  <r>
    <x v="47"/>
    <x v="1"/>
  </r>
  <r>
    <x v="13"/>
    <x v="0"/>
  </r>
  <r>
    <x v="22"/>
    <x v="0"/>
  </r>
  <r>
    <x v="20"/>
    <x v="2"/>
  </r>
  <r>
    <x v="16"/>
    <x v="1"/>
  </r>
  <r>
    <x v="30"/>
    <x v="0"/>
  </r>
  <r>
    <x v="40"/>
    <x v="2"/>
  </r>
  <r>
    <x v="20"/>
    <x v="0"/>
  </r>
  <r>
    <x v="39"/>
    <x v="0"/>
  </r>
  <r>
    <x v="47"/>
    <x v="0"/>
  </r>
  <r>
    <x v="22"/>
    <x v="0"/>
  </r>
  <r>
    <x v="7"/>
    <x v="2"/>
  </r>
  <r>
    <x v="35"/>
    <x v="0"/>
  </r>
  <r>
    <x v="13"/>
    <x v="0"/>
  </r>
  <r>
    <x v="2"/>
    <x v="3"/>
  </r>
  <r>
    <x v="19"/>
    <x v="0"/>
  </r>
  <r>
    <x v="7"/>
    <x v="0"/>
  </r>
  <r>
    <x v="38"/>
    <x v="0"/>
  </r>
  <r>
    <x v="16"/>
    <x v="0"/>
  </r>
  <r>
    <x v="4"/>
    <x v="0"/>
  </r>
  <r>
    <x v="38"/>
    <x v="3"/>
  </r>
  <r>
    <x v="17"/>
    <x v="0"/>
  </r>
  <r>
    <x v="39"/>
    <x v="0"/>
  </r>
  <r>
    <x v="4"/>
    <x v="1"/>
  </r>
  <r>
    <x v="16"/>
    <x v="2"/>
  </r>
  <r>
    <x v="34"/>
    <x v="2"/>
  </r>
  <r>
    <x v="14"/>
    <x v="0"/>
  </r>
  <r>
    <x v="37"/>
    <x v="0"/>
  </r>
  <r>
    <x v="0"/>
    <x v="0"/>
  </r>
  <r>
    <x v="35"/>
    <x v="0"/>
  </r>
  <r>
    <x v="33"/>
    <x v="0"/>
  </r>
  <r>
    <x v="15"/>
    <x v="3"/>
  </r>
  <r>
    <x v="46"/>
    <x v="3"/>
  </r>
  <r>
    <x v="28"/>
    <x v="0"/>
  </r>
  <r>
    <x v="23"/>
    <x v="2"/>
  </r>
  <r>
    <x v="4"/>
    <x v="1"/>
  </r>
  <r>
    <x v="34"/>
    <x v="2"/>
  </r>
  <r>
    <x v="1"/>
    <x v="3"/>
  </r>
  <r>
    <x v="8"/>
    <x v="2"/>
  </r>
  <r>
    <x v="35"/>
    <x v="4"/>
  </r>
  <r>
    <x v="39"/>
    <x v="0"/>
  </r>
  <r>
    <x v="15"/>
    <x v="1"/>
  </r>
  <r>
    <x v="17"/>
    <x v="1"/>
  </r>
  <r>
    <x v="33"/>
    <x v="2"/>
  </r>
  <r>
    <x v="6"/>
    <x v="0"/>
  </r>
  <r>
    <x v="17"/>
    <x v="1"/>
  </r>
  <r>
    <x v="37"/>
    <x v="0"/>
  </r>
  <r>
    <x v="19"/>
    <x v="1"/>
  </r>
  <r>
    <x v="6"/>
    <x v="0"/>
  </r>
  <r>
    <x v="38"/>
    <x v="0"/>
  </r>
  <r>
    <x v="20"/>
    <x v="0"/>
  </r>
  <r>
    <x v="19"/>
    <x v="0"/>
  </r>
  <r>
    <x v="33"/>
    <x v="2"/>
  </r>
  <r>
    <x v="11"/>
    <x v="0"/>
  </r>
  <r>
    <x v="10"/>
    <x v="2"/>
  </r>
  <r>
    <x v="4"/>
    <x v="0"/>
  </r>
  <r>
    <x v="37"/>
    <x v="1"/>
  </r>
  <r>
    <x v="9"/>
    <x v="0"/>
  </r>
  <r>
    <x v="4"/>
    <x v="3"/>
  </r>
  <r>
    <x v="2"/>
    <x v="0"/>
  </r>
  <r>
    <x v="44"/>
    <x v="2"/>
  </r>
  <r>
    <x v="0"/>
    <x v="0"/>
  </r>
  <r>
    <x v="18"/>
    <x v="0"/>
  </r>
  <r>
    <x v="35"/>
    <x v="0"/>
  </r>
  <r>
    <x v="16"/>
    <x v="1"/>
  </r>
  <r>
    <x v="32"/>
    <x v="1"/>
  </r>
  <r>
    <x v="7"/>
    <x v="1"/>
  </r>
  <r>
    <x v="42"/>
    <x v="0"/>
  </r>
  <r>
    <x v="25"/>
    <x v="1"/>
  </r>
  <r>
    <x v="42"/>
    <x v="0"/>
  </r>
  <r>
    <x v="10"/>
    <x v="1"/>
  </r>
  <r>
    <x v="40"/>
    <x v="2"/>
  </r>
  <r>
    <x v="12"/>
    <x v="1"/>
  </r>
  <r>
    <x v="40"/>
    <x v="2"/>
  </r>
  <r>
    <x v="29"/>
    <x v="2"/>
  </r>
  <r>
    <x v="32"/>
    <x v="0"/>
  </r>
  <r>
    <x v="6"/>
    <x v="0"/>
  </r>
  <r>
    <x v="39"/>
    <x v="2"/>
  </r>
  <r>
    <x v="25"/>
    <x v="3"/>
  </r>
  <r>
    <x v="47"/>
    <x v="0"/>
  </r>
  <r>
    <x v="33"/>
    <x v="0"/>
  </r>
  <r>
    <x v="37"/>
    <x v="1"/>
  </r>
  <r>
    <x v="40"/>
    <x v="2"/>
  </r>
  <r>
    <x v="24"/>
    <x v="0"/>
  </r>
  <r>
    <x v="10"/>
    <x v="0"/>
  </r>
  <r>
    <x v="33"/>
    <x v="0"/>
  </r>
  <r>
    <x v="38"/>
    <x v="2"/>
  </r>
  <r>
    <x v="31"/>
    <x v="2"/>
  </r>
  <r>
    <x v="26"/>
    <x v="2"/>
  </r>
  <r>
    <x v="48"/>
    <x v="4"/>
  </r>
  <r>
    <x v="47"/>
    <x v="0"/>
  </r>
  <r>
    <x v="41"/>
    <x v="3"/>
  </r>
  <r>
    <x v="41"/>
    <x v="0"/>
  </r>
  <r>
    <x v="51"/>
    <x v="4"/>
  </r>
  <r>
    <x v="2"/>
    <x v="1"/>
  </r>
  <r>
    <x v="35"/>
    <x v="3"/>
  </r>
  <r>
    <x v="22"/>
    <x v="0"/>
  </r>
  <r>
    <x v="38"/>
    <x v="1"/>
  </r>
  <r>
    <x v="36"/>
    <x v="0"/>
  </r>
  <r>
    <x v="35"/>
    <x v="2"/>
  </r>
  <r>
    <x v="0"/>
    <x v="2"/>
  </r>
  <r>
    <x v="37"/>
    <x v="1"/>
  </r>
  <r>
    <x v="38"/>
    <x v="0"/>
  </r>
  <r>
    <x v="6"/>
    <x v="2"/>
  </r>
  <r>
    <x v="16"/>
    <x v="0"/>
  </r>
  <r>
    <x v="2"/>
    <x v="3"/>
  </r>
  <r>
    <x v="26"/>
    <x v="2"/>
  </r>
  <r>
    <x v="3"/>
    <x v="1"/>
  </r>
  <r>
    <x v="31"/>
    <x v="0"/>
  </r>
  <r>
    <x v="5"/>
    <x v="3"/>
  </r>
  <r>
    <x v="38"/>
    <x v="0"/>
  </r>
  <r>
    <x v="52"/>
    <x v="0"/>
  </r>
  <r>
    <x v="23"/>
    <x v="0"/>
  </r>
  <r>
    <x v="42"/>
    <x v="2"/>
  </r>
  <r>
    <x v="38"/>
    <x v="3"/>
  </r>
  <r>
    <x v="23"/>
    <x v="2"/>
  </r>
  <r>
    <x v="7"/>
    <x v="0"/>
  </r>
  <r>
    <x v="47"/>
    <x v="2"/>
  </r>
  <r>
    <x v="5"/>
    <x v="2"/>
  </r>
  <r>
    <x v="32"/>
    <x v="1"/>
  </r>
  <r>
    <x v="6"/>
    <x v="0"/>
  </r>
  <r>
    <x v="13"/>
    <x v="3"/>
  </r>
  <r>
    <x v="34"/>
    <x v="0"/>
  </r>
  <r>
    <x v="41"/>
    <x v="0"/>
  </r>
  <r>
    <x v="6"/>
    <x v="0"/>
  </r>
  <r>
    <x v="17"/>
    <x v="1"/>
  </r>
  <r>
    <x v="57"/>
    <x v="3"/>
  </r>
  <r>
    <x v="34"/>
    <x v="1"/>
  </r>
  <r>
    <x v="37"/>
    <x v="0"/>
  </r>
  <r>
    <x v="41"/>
    <x v="0"/>
  </r>
  <r>
    <x v="11"/>
    <x v="2"/>
  </r>
  <r>
    <x v="46"/>
    <x v="0"/>
  </r>
  <r>
    <x v="33"/>
    <x v="1"/>
  </r>
  <r>
    <x v="2"/>
    <x v="2"/>
  </r>
  <r>
    <x v="35"/>
    <x v="2"/>
  </r>
  <r>
    <x v="46"/>
    <x v="0"/>
  </r>
  <r>
    <x v="26"/>
    <x v="1"/>
  </r>
  <r>
    <x v="16"/>
    <x v="0"/>
  </r>
  <r>
    <x v="33"/>
    <x v="2"/>
  </r>
  <r>
    <x v="4"/>
    <x v="1"/>
  </r>
  <r>
    <x v="38"/>
    <x v="0"/>
  </r>
  <r>
    <x v="6"/>
    <x v="2"/>
  </r>
  <r>
    <x v="19"/>
    <x v="2"/>
  </r>
  <r>
    <x v="16"/>
    <x v="1"/>
  </r>
  <r>
    <x v="15"/>
    <x v="0"/>
  </r>
  <r>
    <x v="8"/>
    <x v="2"/>
  </r>
  <r>
    <x v="2"/>
    <x v="2"/>
  </r>
  <r>
    <x v="16"/>
    <x v="0"/>
  </r>
  <r>
    <x v="1"/>
    <x v="0"/>
  </r>
  <r>
    <x v="28"/>
    <x v="3"/>
  </r>
  <r>
    <x v="9"/>
    <x v="2"/>
  </r>
  <r>
    <x v="34"/>
    <x v="0"/>
  </r>
  <r>
    <x v="30"/>
    <x v="0"/>
  </r>
  <r>
    <x v="16"/>
    <x v="0"/>
  </r>
  <r>
    <x v="3"/>
    <x v="0"/>
  </r>
  <r>
    <x v="8"/>
    <x v="0"/>
  </r>
  <r>
    <x v="30"/>
    <x v="2"/>
  </r>
  <r>
    <x v="47"/>
    <x v="0"/>
  </r>
  <r>
    <x v="28"/>
    <x v="2"/>
  </r>
  <r>
    <x v="17"/>
    <x v="3"/>
  </r>
  <r>
    <x v="33"/>
    <x v="0"/>
  </r>
  <r>
    <x v="18"/>
    <x v="1"/>
  </r>
  <r>
    <x v="4"/>
    <x v="3"/>
  </r>
  <r>
    <x v="4"/>
    <x v="2"/>
  </r>
  <r>
    <x v="35"/>
    <x v="2"/>
  </r>
  <r>
    <x v="15"/>
    <x v="0"/>
  </r>
  <r>
    <x v="23"/>
    <x v="0"/>
  </r>
  <r>
    <x v="4"/>
    <x v="0"/>
  </r>
  <r>
    <x v="34"/>
    <x v="0"/>
  </r>
  <r>
    <x v="25"/>
    <x v="0"/>
  </r>
  <r>
    <x v="16"/>
    <x v="1"/>
  </r>
  <r>
    <x v="19"/>
    <x v="2"/>
  </r>
  <r>
    <x v="2"/>
    <x v="2"/>
  </r>
  <r>
    <x v="23"/>
    <x v="1"/>
  </r>
  <r>
    <x v="35"/>
    <x v="0"/>
  </r>
  <r>
    <x v="0"/>
    <x v="2"/>
  </r>
  <r>
    <x v="6"/>
    <x v="1"/>
  </r>
  <r>
    <x v="7"/>
    <x v="0"/>
  </r>
  <r>
    <x v="25"/>
    <x v="1"/>
  </r>
  <r>
    <x v="51"/>
    <x v="4"/>
  </r>
  <r>
    <x v="37"/>
    <x v="0"/>
  </r>
  <r>
    <x v="25"/>
    <x v="1"/>
  </r>
  <r>
    <x v="38"/>
    <x v="2"/>
  </r>
  <r>
    <x v="48"/>
    <x v="0"/>
  </r>
  <r>
    <x v="33"/>
    <x v="1"/>
  </r>
  <r>
    <x v="38"/>
    <x v="3"/>
  </r>
  <r>
    <x v="45"/>
    <x v="0"/>
  </r>
  <r>
    <x v="4"/>
    <x v="3"/>
  </r>
  <r>
    <x v="39"/>
    <x v="3"/>
  </r>
  <r>
    <x v="2"/>
    <x v="1"/>
  </r>
  <r>
    <x v="4"/>
    <x v="1"/>
  </r>
  <r>
    <x v="24"/>
    <x v="3"/>
  </r>
  <r>
    <x v="13"/>
    <x v="1"/>
  </r>
  <r>
    <x v="24"/>
    <x v="0"/>
  </r>
  <r>
    <x v="40"/>
    <x v="1"/>
  </r>
  <r>
    <x v="35"/>
    <x v="4"/>
  </r>
  <r>
    <x v="25"/>
    <x v="1"/>
  </r>
  <r>
    <x v="41"/>
    <x v="2"/>
  </r>
  <r>
    <x v="1"/>
    <x v="2"/>
  </r>
  <r>
    <x v="5"/>
    <x v="2"/>
  </r>
  <r>
    <x v="51"/>
    <x v="2"/>
  </r>
  <r>
    <x v="5"/>
    <x v="2"/>
  </r>
  <r>
    <x v="36"/>
    <x v="2"/>
  </r>
  <r>
    <x v="10"/>
    <x v="0"/>
  </r>
  <r>
    <x v="1"/>
    <x v="4"/>
  </r>
  <r>
    <x v="15"/>
    <x v="0"/>
  </r>
  <r>
    <x v="53"/>
    <x v="0"/>
  </r>
  <r>
    <x v="31"/>
    <x v="0"/>
  </r>
  <r>
    <x v="4"/>
    <x v="1"/>
  </r>
  <r>
    <x v="16"/>
    <x v="2"/>
  </r>
  <r>
    <x v="41"/>
    <x v="0"/>
  </r>
  <r>
    <x v="4"/>
    <x v="3"/>
  </r>
  <r>
    <x v="15"/>
    <x v="2"/>
  </r>
  <r>
    <x v="9"/>
    <x v="0"/>
  </r>
  <r>
    <x v="6"/>
    <x v="3"/>
  </r>
  <r>
    <x v="41"/>
    <x v="0"/>
  </r>
  <r>
    <x v="31"/>
    <x v="4"/>
  </r>
  <r>
    <x v="37"/>
    <x v="2"/>
  </r>
  <r>
    <x v="39"/>
    <x v="0"/>
  </r>
  <r>
    <x v="1"/>
    <x v="0"/>
  </r>
  <r>
    <x v="19"/>
    <x v="0"/>
  </r>
  <r>
    <x v="14"/>
    <x v="1"/>
  </r>
  <r>
    <x v="31"/>
    <x v="0"/>
  </r>
  <r>
    <x v="28"/>
    <x v="2"/>
  </r>
  <r>
    <x v="17"/>
    <x v="0"/>
  </r>
  <r>
    <x v="8"/>
    <x v="3"/>
  </r>
  <r>
    <x v="11"/>
    <x v="3"/>
  </r>
  <r>
    <x v="25"/>
    <x v="1"/>
  </r>
  <r>
    <x v="39"/>
    <x v="0"/>
  </r>
  <r>
    <x v="25"/>
    <x v="0"/>
  </r>
  <r>
    <x v="10"/>
    <x v="0"/>
  </r>
  <r>
    <x v="0"/>
    <x v="1"/>
  </r>
  <r>
    <x v="13"/>
    <x v="0"/>
  </r>
  <r>
    <x v="28"/>
    <x v="0"/>
  </r>
  <r>
    <x v="38"/>
    <x v="4"/>
  </r>
  <r>
    <x v="35"/>
    <x v="2"/>
  </r>
  <r>
    <x v="25"/>
    <x v="0"/>
  </r>
  <r>
    <x v="4"/>
    <x v="1"/>
  </r>
  <r>
    <x v="38"/>
    <x v="0"/>
  </r>
  <r>
    <x v="35"/>
    <x v="0"/>
  </r>
  <r>
    <x v="6"/>
    <x v="0"/>
  </r>
  <r>
    <x v="37"/>
    <x v="0"/>
  </r>
  <r>
    <x v="41"/>
    <x v="2"/>
  </r>
  <r>
    <x v="5"/>
    <x v="1"/>
  </r>
  <r>
    <x v="33"/>
    <x v="0"/>
  </r>
  <r>
    <x v="46"/>
    <x v="0"/>
  </r>
  <r>
    <x v="51"/>
    <x v="3"/>
  </r>
  <r>
    <x v="42"/>
    <x v="0"/>
  </r>
  <r>
    <x v="5"/>
    <x v="0"/>
  </r>
  <r>
    <x v="15"/>
    <x v="0"/>
  </r>
  <r>
    <x v="48"/>
    <x v="0"/>
  </r>
  <r>
    <x v="16"/>
    <x v="0"/>
  </r>
  <r>
    <x v="1"/>
    <x v="2"/>
  </r>
  <r>
    <x v="4"/>
    <x v="1"/>
  </r>
  <r>
    <x v="33"/>
    <x v="2"/>
  </r>
  <r>
    <x v="1"/>
    <x v="0"/>
  </r>
  <r>
    <x v="8"/>
    <x v="2"/>
  </r>
  <r>
    <x v="35"/>
    <x v="0"/>
  </r>
  <r>
    <x v="24"/>
    <x v="0"/>
  </r>
  <r>
    <x v="10"/>
    <x v="0"/>
  </r>
  <r>
    <x v="10"/>
    <x v="2"/>
  </r>
  <r>
    <x v="39"/>
    <x v="0"/>
  </r>
  <r>
    <x v="39"/>
    <x v="0"/>
  </r>
  <r>
    <x v="8"/>
    <x v="0"/>
  </r>
  <r>
    <x v="6"/>
    <x v="0"/>
  </r>
  <r>
    <x v="25"/>
    <x v="0"/>
  </r>
  <r>
    <x v="4"/>
    <x v="0"/>
  </r>
  <r>
    <x v="38"/>
    <x v="0"/>
  </r>
  <r>
    <x v="26"/>
    <x v="0"/>
  </r>
  <r>
    <x v="33"/>
    <x v="2"/>
  </r>
  <r>
    <x v="41"/>
    <x v="0"/>
  </r>
  <r>
    <x v="22"/>
    <x v="0"/>
  </r>
  <r>
    <x v="31"/>
    <x v="4"/>
  </r>
  <r>
    <x v="38"/>
    <x v="0"/>
  </r>
  <r>
    <x v="28"/>
    <x v="0"/>
  </r>
  <r>
    <x v="33"/>
    <x v="0"/>
  </r>
  <r>
    <x v="23"/>
    <x v="4"/>
  </r>
  <r>
    <x v="6"/>
    <x v="3"/>
  </r>
  <r>
    <x v="25"/>
    <x v="0"/>
  </r>
  <r>
    <x v="2"/>
    <x v="2"/>
  </r>
  <r>
    <x v="38"/>
    <x v="3"/>
  </r>
  <r>
    <x v="39"/>
    <x v="3"/>
  </r>
  <r>
    <x v="15"/>
    <x v="0"/>
  </r>
  <r>
    <x v="10"/>
    <x v="3"/>
  </r>
  <r>
    <x v="38"/>
    <x v="0"/>
  </r>
  <r>
    <x v="16"/>
    <x v="1"/>
  </r>
  <r>
    <x v="38"/>
    <x v="0"/>
  </r>
  <r>
    <x v="36"/>
    <x v="0"/>
  </r>
  <r>
    <x v="45"/>
    <x v="0"/>
  </r>
  <r>
    <x v="41"/>
    <x v="2"/>
  </r>
  <r>
    <x v="26"/>
    <x v="1"/>
  </r>
  <r>
    <x v="4"/>
    <x v="1"/>
  </r>
  <r>
    <x v="16"/>
    <x v="0"/>
  </r>
  <r>
    <x v="0"/>
    <x v="3"/>
  </r>
  <r>
    <x v="40"/>
    <x v="2"/>
  </r>
  <r>
    <x v="40"/>
    <x v="0"/>
  </r>
  <r>
    <x v="25"/>
    <x v="1"/>
  </r>
  <r>
    <x v="36"/>
    <x v="3"/>
  </r>
  <r>
    <x v="45"/>
    <x v="2"/>
  </r>
  <r>
    <x v="50"/>
    <x v="2"/>
  </r>
  <r>
    <x v="7"/>
    <x v="0"/>
  </r>
  <r>
    <x v="31"/>
    <x v="3"/>
  </r>
  <r>
    <x v="28"/>
    <x v="0"/>
  </r>
  <r>
    <x v="6"/>
    <x v="1"/>
  </r>
  <r>
    <x v="4"/>
    <x v="0"/>
  </r>
  <r>
    <x v="6"/>
    <x v="0"/>
  </r>
  <r>
    <x v="13"/>
    <x v="2"/>
  </r>
  <r>
    <x v="18"/>
    <x v="2"/>
  </r>
  <r>
    <x v="45"/>
    <x v="0"/>
  </r>
  <r>
    <x v="12"/>
    <x v="2"/>
  </r>
  <r>
    <x v="4"/>
    <x v="2"/>
  </r>
  <r>
    <x v="0"/>
    <x v="0"/>
  </r>
  <r>
    <x v="5"/>
    <x v="0"/>
  </r>
  <r>
    <x v="34"/>
    <x v="0"/>
  </r>
  <r>
    <x v="30"/>
    <x v="0"/>
  </r>
  <r>
    <x v="32"/>
    <x v="2"/>
  </r>
  <r>
    <x v="2"/>
    <x v="0"/>
  </r>
  <r>
    <x v="32"/>
    <x v="1"/>
  </r>
  <r>
    <x v="35"/>
    <x v="0"/>
  </r>
  <r>
    <x v="5"/>
    <x v="1"/>
  </r>
  <r>
    <x v="23"/>
    <x v="0"/>
  </r>
  <r>
    <x v="16"/>
    <x v="1"/>
  </r>
  <r>
    <x v="47"/>
    <x v="3"/>
  </r>
  <r>
    <x v="34"/>
    <x v="0"/>
  </r>
  <r>
    <x v="11"/>
    <x v="0"/>
  </r>
  <r>
    <x v="14"/>
    <x v="1"/>
  </r>
  <r>
    <x v="5"/>
    <x v="1"/>
  </r>
  <r>
    <x v="39"/>
    <x v="2"/>
  </r>
  <r>
    <x v="33"/>
    <x v="3"/>
  </r>
  <r>
    <x v="2"/>
    <x v="1"/>
  </r>
  <r>
    <x v="22"/>
    <x v="0"/>
  </r>
  <r>
    <x v="13"/>
    <x v="2"/>
  </r>
  <r>
    <x v="37"/>
    <x v="0"/>
  </r>
  <r>
    <x v="0"/>
    <x v="4"/>
  </r>
  <r>
    <x v="10"/>
    <x v="3"/>
  </r>
  <r>
    <x v="39"/>
    <x v="2"/>
  </r>
  <r>
    <x v="13"/>
    <x v="1"/>
  </r>
  <r>
    <x v="2"/>
    <x v="0"/>
  </r>
  <r>
    <x v="13"/>
    <x v="2"/>
  </r>
  <r>
    <x v="30"/>
    <x v="0"/>
  </r>
  <r>
    <x v="15"/>
    <x v="0"/>
  </r>
  <r>
    <x v="24"/>
    <x v="2"/>
  </r>
  <r>
    <x v="13"/>
    <x v="2"/>
  </r>
  <r>
    <x v="18"/>
    <x v="0"/>
  </r>
  <r>
    <x v="30"/>
    <x v="3"/>
  </r>
  <r>
    <x v="25"/>
    <x v="0"/>
  </r>
  <r>
    <x v="40"/>
    <x v="0"/>
  </r>
  <r>
    <x v="28"/>
    <x v="0"/>
  </r>
  <r>
    <x v="13"/>
    <x v="0"/>
  </r>
  <r>
    <x v="40"/>
    <x v="0"/>
  </r>
  <r>
    <x v="7"/>
    <x v="3"/>
  </r>
  <r>
    <x v="13"/>
    <x v="0"/>
  </r>
  <r>
    <x v="12"/>
    <x v="2"/>
  </r>
  <r>
    <x v="10"/>
    <x v="2"/>
  </r>
  <r>
    <x v="37"/>
    <x v="0"/>
  </r>
  <r>
    <x v="25"/>
    <x v="0"/>
  </r>
  <r>
    <x v="20"/>
    <x v="2"/>
  </r>
  <r>
    <x v="14"/>
    <x v="0"/>
  </r>
  <r>
    <x v="11"/>
    <x v="0"/>
  </r>
  <r>
    <x v="37"/>
    <x v="0"/>
  </r>
  <r>
    <x v="4"/>
    <x v="1"/>
  </r>
  <r>
    <x v="28"/>
    <x v="1"/>
  </r>
  <r>
    <x v="11"/>
    <x v="0"/>
  </r>
  <r>
    <x v="44"/>
    <x v="0"/>
  </r>
  <r>
    <x v="24"/>
    <x v="2"/>
  </r>
  <r>
    <x v="4"/>
    <x v="0"/>
  </r>
  <r>
    <x v="4"/>
    <x v="0"/>
  </r>
  <r>
    <x v="13"/>
    <x v="2"/>
  </r>
  <r>
    <x v="39"/>
    <x v="0"/>
  </r>
  <r>
    <x v="1"/>
    <x v="1"/>
  </r>
  <r>
    <x v="4"/>
    <x v="2"/>
  </r>
  <r>
    <x v="51"/>
    <x v="0"/>
  </r>
  <r>
    <x v="0"/>
    <x v="1"/>
  </r>
  <r>
    <x v="4"/>
    <x v="0"/>
  </r>
  <r>
    <x v="21"/>
    <x v="2"/>
  </r>
  <r>
    <x v="45"/>
    <x v="3"/>
  </r>
  <r>
    <x v="23"/>
    <x v="0"/>
  </r>
  <r>
    <x v="14"/>
    <x v="0"/>
  </r>
  <r>
    <x v="1"/>
    <x v="1"/>
  </r>
  <r>
    <x v="38"/>
    <x v="0"/>
  </r>
  <r>
    <x v="8"/>
    <x v="0"/>
  </r>
  <r>
    <x v="7"/>
    <x v="1"/>
  </r>
  <r>
    <x v="31"/>
    <x v="0"/>
  </r>
  <r>
    <x v="34"/>
    <x v="1"/>
  </r>
  <r>
    <x v="33"/>
    <x v="0"/>
  </r>
  <r>
    <x v="3"/>
    <x v="2"/>
  </r>
  <r>
    <x v="6"/>
    <x v="0"/>
  </r>
  <r>
    <x v="6"/>
    <x v="3"/>
  </r>
  <r>
    <x v="42"/>
    <x v="0"/>
  </r>
  <r>
    <x v="33"/>
    <x v="4"/>
  </r>
  <r>
    <x v="46"/>
    <x v="1"/>
  </r>
  <r>
    <x v="16"/>
    <x v="2"/>
  </r>
  <r>
    <x v="25"/>
    <x v="1"/>
  </r>
  <r>
    <x v="0"/>
    <x v="0"/>
  </r>
  <r>
    <x v="34"/>
    <x v="0"/>
  </r>
  <r>
    <x v="15"/>
    <x v="0"/>
  </r>
  <r>
    <x v="5"/>
    <x v="0"/>
  </r>
  <r>
    <x v="6"/>
    <x v="2"/>
  </r>
  <r>
    <x v="31"/>
    <x v="3"/>
  </r>
  <r>
    <x v="21"/>
    <x v="2"/>
  </r>
  <r>
    <x v="38"/>
    <x v="0"/>
  </r>
  <r>
    <x v="38"/>
    <x v="0"/>
  </r>
  <r>
    <x v="28"/>
    <x v="0"/>
  </r>
  <r>
    <x v="4"/>
    <x v="0"/>
  </r>
  <r>
    <x v="38"/>
    <x v="2"/>
  </r>
  <r>
    <x v="8"/>
    <x v="3"/>
  </r>
  <r>
    <x v="42"/>
    <x v="2"/>
  </r>
  <r>
    <x v="36"/>
    <x v="0"/>
  </r>
  <r>
    <x v="31"/>
    <x v="1"/>
  </r>
  <r>
    <x v="10"/>
    <x v="1"/>
  </r>
  <r>
    <x v="22"/>
    <x v="0"/>
  </r>
  <r>
    <x v="8"/>
    <x v="2"/>
  </r>
  <r>
    <x v="5"/>
    <x v="0"/>
  </r>
  <r>
    <x v="12"/>
    <x v="0"/>
  </r>
  <r>
    <x v="34"/>
    <x v="0"/>
  </r>
  <r>
    <x v="45"/>
    <x v="0"/>
  </r>
  <r>
    <x v="42"/>
    <x v="2"/>
  </r>
  <r>
    <x v="0"/>
    <x v="0"/>
  </r>
  <r>
    <x v="6"/>
    <x v="0"/>
  </r>
  <r>
    <x v="34"/>
    <x v="0"/>
  </r>
  <r>
    <x v="23"/>
    <x v="2"/>
  </r>
  <r>
    <x v="45"/>
    <x v="0"/>
  </r>
  <r>
    <x v="24"/>
    <x v="2"/>
  </r>
  <r>
    <x v="15"/>
    <x v="0"/>
  </r>
  <r>
    <x v="42"/>
    <x v="0"/>
  </r>
  <r>
    <x v="34"/>
    <x v="0"/>
  </r>
  <r>
    <x v="24"/>
    <x v="0"/>
  </r>
  <r>
    <x v="46"/>
    <x v="1"/>
  </r>
  <r>
    <x v="2"/>
    <x v="0"/>
  </r>
  <r>
    <x v="4"/>
    <x v="3"/>
  </r>
  <r>
    <x v="15"/>
    <x v="0"/>
  </r>
  <r>
    <x v="51"/>
    <x v="0"/>
  </r>
  <r>
    <x v="18"/>
    <x v="0"/>
  </r>
  <r>
    <x v="0"/>
    <x v="0"/>
  </r>
  <r>
    <x v="9"/>
    <x v="0"/>
  </r>
  <r>
    <x v="1"/>
    <x v="2"/>
  </r>
  <r>
    <x v="5"/>
    <x v="0"/>
  </r>
  <r>
    <x v="15"/>
    <x v="2"/>
  </r>
  <r>
    <x v="34"/>
    <x v="2"/>
  </r>
  <r>
    <x v="29"/>
    <x v="2"/>
  </r>
  <r>
    <x v="47"/>
    <x v="0"/>
  </r>
  <r>
    <x v="1"/>
    <x v="0"/>
  </r>
  <r>
    <x v="24"/>
    <x v="2"/>
  </r>
  <r>
    <x v="16"/>
    <x v="0"/>
  </r>
  <r>
    <x v="5"/>
    <x v="2"/>
  </r>
  <r>
    <x v="9"/>
    <x v="3"/>
  </r>
  <r>
    <x v="19"/>
    <x v="0"/>
  </r>
  <r>
    <x v="8"/>
    <x v="2"/>
  </r>
  <r>
    <x v="47"/>
    <x v="1"/>
  </r>
  <r>
    <x v="37"/>
    <x v="0"/>
  </r>
  <r>
    <x v="32"/>
    <x v="0"/>
  </r>
  <r>
    <x v="2"/>
    <x v="0"/>
  </r>
  <r>
    <x v="39"/>
    <x v="2"/>
  </r>
  <r>
    <x v="4"/>
    <x v="0"/>
  </r>
  <r>
    <x v="37"/>
    <x v="0"/>
  </r>
  <r>
    <x v="11"/>
    <x v="3"/>
  </r>
  <r>
    <x v="2"/>
    <x v="0"/>
  </r>
  <r>
    <x v="19"/>
    <x v="0"/>
  </r>
  <r>
    <x v="20"/>
    <x v="0"/>
  </r>
  <r>
    <x v="18"/>
    <x v="0"/>
  </r>
  <r>
    <x v="11"/>
    <x v="2"/>
  </r>
  <r>
    <x v="41"/>
    <x v="2"/>
  </r>
  <r>
    <x v="16"/>
    <x v="2"/>
  </r>
  <r>
    <x v="16"/>
    <x v="2"/>
  </r>
  <r>
    <x v="7"/>
    <x v="0"/>
  </r>
  <r>
    <x v="20"/>
    <x v="2"/>
  </r>
  <r>
    <x v="39"/>
    <x v="0"/>
  </r>
  <r>
    <x v="30"/>
    <x v="0"/>
  </r>
  <r>
    <x v="38"/>
    <x v="4"/>
  </r>
  <r>
    <x v="24"/>
    <x v="0"/>
  </r>
  <r>
    <x v="23"/>
    <x v="1"/>
  </r>
  <r>
    <x v="12"/>
    <x v="0"/>
  </r>
  <r>
    <x v="30"/>
    <x v="0"/>
  </r>
  <r>
    <x v="1"/>
    <x v="2"/>
  </r>
  <r>
    <x v="13"/>
    <x v="0"/>
  </r>
  <r>
    <x v="12"/>
    <x v="2"/>
  </r>
  <r>
    <x v="18"/>
    <x v="3"/>
  </r>
  <r>
    <x v="4"/>
    <x v="1"/>
  </r>
  <r>
    <x v="39"/>
    <x v="0"/>
  </r>
  <r>
    <x v="25"/>
    <x v="0"/>
  </r>
  <r>
    <x v="37"/>
    <x v="2"/>
  </r>
  <r>
    <x v="14"/>
    <x v="1"/>
  </r>
  <r>
    <x v="11"/>
    <x v="1"/>
  </r>
  <r>
    <x v="13"/>
    <x v="2"/>
  </r>
  <r>
    <x v="38"/>
    <x v="0"/>
  </r>
  <r>
    <x v="30"/>
    <x v="3"/>
  </r>
  <r>
    <x v="13"/>
    <x v="3"/>
  </r>
  <r>
    <x v="33"/>
    <x v="2"/>
  </r>
  <r>
    <x v="34"/>
    <x v="0"/>
  </r>
  <r>
    <x v="16"/>
    <x v="0"/>
  </r>
  <r>
    <x v="16"/>
    <x v="0"/>
  </r>
  <r>
    <x v="25"/>
    <x v="0"/>
  </r>
  <r>
    <x v="33"/>
    <x v="0"/>
  </r>
  <r>
    <x v="16"/>
    <x v="1"/>
  </r>
  <r>
    <x v="27"/>
    <x v="3"/>
  </r>
  <r>
    <x v="42"/>
    <x v="0"/>
  </r>
  <r>
    <x v="13"/>
    <x v="1"/>
  </r>
  <r>
    <x v="17"/>
    <x v="2"/>
  </r>
  <r>
    <x v="43"/>
    <x v="2"/>
  </r>
  <r>
    <x v="12"/>
    <x v="2"/>
  </r>
  <r>
    <x v="31"/>
    <x v="0"/>
  </r>
  <r>
    <x v="42"/>
    <x v="0"/>
  </r>
  <r>
    <x v="8"/>
    <x v="0"/>
  </r>
  <r>
    <x v="6"/>
    <x v="0"/>
  </r>
  <r>
    <x v="3"/>
    <x v="1"/>
  </r>
  <r>
    <x v="42"/>
    <x v="0"/>
  </r>
  <r>
    <x v="13"/>
    <x v="0"/>
  </r>
  <r>
    <x v="44"/>
    <x v="4"/>
  </r>
  <r>
    <x v="31"/>
    <x v="0"/>
  </r>
  <r>
    <x v="41"/>
    <x v="0"/>
  </r>
  <r>
    <x v="22"/>
    <x v="0"/>
  </r>
  <r>
    <x v="10"/>
    <x v="2"/>
  </r>
  <r>
    <x v="30"/>
    <x v="2"/>
  </r>
  <r>
    <x v="12"/>
    <x v="0"/>
  </r>
  <r>
    <x v="41"/>
    <x v="0"/>
  </r>
  <r>
    <x v="35"/>
    <x v="0"/>
  </r>
  <r>
    <x v="17"/>
    <x v="3"/>
  </r>
  <r>
    <x v="15"/>
    <x v="0"/>
  </r>
  <r>
    <x v="6"/>
    <x v="1"/>
  </r>
  <r>
    <x v="5"/>
    <x v="0"/>
  </r>
  <r>
    <x v="0"/>
    <x v="3"/>
  </r>
  <r>
    <x v="14"/>
    <x v="2"/>
  </r>
  <r>
    <x v="35"/>
    <x v="2"/>
  </r>
  <r>
    <x v="6"/>
    <x v="2"/>
  </r>
  <r>
    <x v="6"/>
    <x v="0"/>
  </r>
  <r>
    <x v="35"/>
    <x v="3"/>
  </r>
  <r>
    <x v="52"/>
    <x v="0"/>
  </r>
  <r>
    <x v="19"/>
    <x v="0"/>
  </r>
  <r>
    <x v="40"/>
    <x v="0"/>
  </r>
  <r>
    <x v="11"/>
    <x v="3"/>
  </r>
  <r>
    <x v="6"/>
    <x v="3"/>
  </r>
  <r>
    <x v="18"/>
    <x v="4"/>
  </r>
  <r>
    <x v="13"/>
    <x v="0"/>
  </r>
  <r>
    <x v="41"/>
    <x v="0"/>
  </r>
  <r>
    <x v="25"/>
    <x v="0"/>
  </r>
  <r>
    <x v="42"/>
    <x v="0"/>
  </r>
  <r>
    <x v="2"/>
    <x v="2"/>
  </r>
  <r>
    <x v="45"/>
    <x v="0"/>
  </r>
  <r>
    <x v="20"/>
    <x v="0"/>
  </r>
  <r>
    <x v="41"/>
    <x v="0"/>
  </r>
  <r>
    <x v="30"/>
    <x v="0"/>
  </r>
  <r>
    <x v="5"/>
    <x v="0"/>
  </r>
  <r>
    <x v="8"/>
    <x v="0"/>
  </r>
  <r>
    <x v="20"/>
    <x v="0"/>
  </r>
  <r>
    <x v="11"/>
    <x v="0"/>
  </r>
  <r>
    <x v="47"/>
    <x v="2"/>
  </r>
  <r>
    <x v="7"/>
    <x v="1"/>
  </r>
  <r>
    <x v="6"/>
    <x v="2"/>
  </r>
  <r>
    <x v="6"/>
    <x v="0"/>
  </r>
  <r>
    <x v="13"/>
    <x v="2"/>
  </r>
  <r>
    <x v="1"/>
    <x v="0"/>
  </r>
  <r>
    <x v="7"/>
    <x v="0"/>
  </r>
  <r>
    <x v="2"/>
    <x v="0"/>
  </r>
  <r>
    <x v="5"/>
    <x v="0"/>
  </r>
  <r>
    <x v="11"/>
    <x v="0"/>
  </r>
  <r>
    <x v="25"/>
    <x v="1"/>
  </r>
  <r>
    <x v="45"/>
    <x v="2"/>
  </r>
  <r>
    <x v="8"/>
    <x v="0"/>
  </r>
  <r>
    <x v="18"/>
    <x v="0"/>
  </r>
  <r>
    <x v="8"/>
    <x v="2"/>
  </r>
  <r>
    <x v="37"/>
    <x v="0"/>
  </r>
  <r>
    <x v="42"/>
    <x v="0"/>
  </r>
  <r>
    <x v="38"/>
    <x v="0"/>
  </r>
  <r>
    <x v="51"/>
    <x v="0"/>
  </r>
  <r>
    <x v="38"/>
    <x v="0"/>
  </r>
  <r>
    <x v="23"/>
    <x v="1"/>
  </r>
  <r>
    <x v="13"/>
    <x v="0"/>
  </r>
  <r>
    <x v="12"/>
    <x v="2"/>
  </r>
  <r>
    <x v="2"/>
    <x v="1"/>
  </r>
  <r>
    <x v="46"/>
    <x v="0"/>
  </r>
  <r>
    <x v="2"/>
    <x v="3"/>
  </r>
  <r>
    <x v="20"/>
    <x v="2"/>
  </r>
  <r>
    <x v="23"/>
    <x v="3"/>
  </r>
  <r>
    <x v="3"/>
    <x v="4"/>
  </r>
  <r>
    <x v="5"/>
    <x v="1"/>
  </r>
  <r>
    <x v="5"/>
    <x v="1"/>
  </r>
  <r>
    <x v="24"/>
    <x v="0"/>
  </r>
  <r>
    <x v="31"/>
    <x v="0"/>
  </r>
  <r>
    <x v="17"/>
    <x v="3"/>
  </r>
  <r>
    <x v="1"/>
    <x v="0"/>
  </r>
  <r>
    <x v="11"/>
    <x v="0"/>
  </r>
  <r>
    <x v="28"/>
    <x v="0"/>
  </r>
  <r>
    <x v="16"/>
    <x v="2"/>
  </r>
  <r>
    <x v="34"/>
    <x v="0"/>
  </r>
  <r>
    <x v="25"/>
    <x v="0"/>
  </r>
  <r>
    <x v="16"/>
    <x v="0"/>
  </r>
  <r>
    <x v="2"/>
    <x v="0"/>
  </r>
  <r>
    <x v="29"/>
    <x v="2"/>
  </r>
  <r>
    <x v="4"/>
    <x v="0"/>
  </r>
  <r>
    <x v="33"/>
    <x v="0"/>
  </r>
  <r>
    <x v="42"/>
    <x v="1"/>
  </r>
  <r>
    <x v="45"/>
    <x v="0"/>
  </r>
  <r>
    <x v="29"/>
    <x v="0"/>
  </r>
  <r>
    <x v="44"/>
    <x v="3"/>
  </r>
  <r>
    <x v="40"/>
    <x v="2"/>
  </r>
  <r>
    <x v="12"/>
    <x v="0"/>
  </r>
  <r>
    <x v="39"/>
    <x v="2"/>
  </r>
  <r>
    <x v="34"/>
    <x v="0"/>
  </r>
  <r>
    <x v="8"/>
    <x v="1"/>
  </r>
  <r>
    <x v="28"/>
    <x v="1"/>
  </r>
  <r>
    <x v="13"/>
    <x v="1"/>
  </r>
  <r>
    <x v="31"/>
    <x v="0"/>
  </r>
  <r>
    <x v="20"/>
    <x v="0"/>
  </r>
  <r>
    <x v="34"/>
    <x v="3"/>
  </r>
  <r>
    <x v="45"/>
    <x v="0"/>
  </r>
  <r>
    <x v="23"/>
    <x v="4"/>
  </r>
  <r>
    <x v="17"/>
    <x v="3"/>
  </r>
  <r>
    <x v="6"/>
    <x v="3"/>
  </r>
  <r>
    <x v="32"/>
    <x v="0"/>
  </r>
  <r>
    <x v="38"/>
    <x v="0"/>
  </r>
  <r>
    <x v="45"/>
    <x v="0"/>
  </r>
  <r>
    <x v="30"/>
    <x v="1"/>
  </r>
  <r>
    <x v="37"/>
    <x v="0"/>
  </r>
  <r>
    <x v="35"/>
    <x v="0"/>
  </r>
  <r>
    <x v="41"/>
    <x v="0"/>
  </r>
  <r>
    <x v="39"/>
    <x v="2"/>
  </r>
  <r>
    <x v="25"/>
    <x v="0"/>
  </r>
  <r>
    <x v="5"/>
    <x v="0"/>
  </r>
  <r>
    <x v="5"/>
    <x v="0"/>
  </r>
  <r>
    <x v="17"/>
    <x v="0"/>
  </r>
  <r>
    <x v="31"/>
    <x v="1"/>
  </r>
  <r>
    <x v="25"/>
    <x v="2"/>
  </r>
  <r>
    <x v="11"/>
    <x v="1"/>
  </r>
  <r>
    <x v="8"/>
    <x v="0"/>
  </r>
  <r>
    <x v="35"/>
    <x v="2"/>
  </r>
  <r>
    <x v="40"/>
    <x v="2"/>
  </r>
  <r>
    <x v="2"/>
    <x v="2"/>
  </r>
  <r>
    <x v="29"/>
    <x v="0"/>
  </r>
  <r>
    <x v="35"/>
    <x v="0"/>
  </r>
  <r>
    <x v="16"/>
    <x v="2"/>
  </r>
  <r>
    <x v="34"/>
    <x v="0"/>
  </r>
  <r>
    <x v="45"/>
    <x v="0"/>
  </r>
  <r>
    <x v="7"/>
    <x v="1"/>
  </r>
  <r>
    <x v="22"/>
    <x v="3"/>
  </r>
  <r>
    <x v="30"/>
    <x v="1"/>
  </r>
  <r>
    <x v="48"/>
    <x v="0"/>
  </r>
  <r>
    <x v="22"/>
    <x v="0"/>
  </r>
  <r>
    <x v="12"/>
    <x v="1"/>
  </r>
  <r>
    <x v="23"/>
    <x v="0"/>
  </r>
  <r>
    <x v="34"/>
    <x v="2"/>
  </r>
  <r>
    <x v="4"/>
    <x v="2"/>
  </r>
  <r>
    <x v="37"/>
    <x v="2"/>
  </r>
  <r>
    <x v="53"/>
    <x v="0"/>
  </r>
  <r>
    <x v="31"/>
    <x v="3"/>
  </r>
  <r>
    <x v="34"/>
    <x v="0"/>
  </r>
  <r>
    <x v="24"/>
    <x v="2"/>
  </r>
  <r>
    <x v="26"/>
    <x v="1"/>
  </r>
  <r>
    <x v="14"/>
    <x v="0"/>
  </r>
  <r>
    <x v="22"/>
    <x v="0"/>
  </r>
  <r>
    <x v="31"/>
    <x v="0"/>
  </r>
  <r>
    <x v="6"/>
    <x v="0"/>
  </r>
  <r>
    <x v="25"/>
    <x v="2"/>
  </r>
  <r>
    <x v="16"/>
    <x v="0"/>
  </r>
  <r>
    <x v="51"/>
    <x v="0"/>
  </r>
  <r>
    <x v="32"/>
    <x v="0"/>
  </r>
  <r>
    <x v="47"/>
    <x v="0"/>
  </r>
  <r>
    <x v="28"/>
    <x v="2"/>
  </r>
  <r>
    <x v="8"/>
    <x v="2"/>
  </r>
  <r>
    <x v="36"/>
    <x v="1"/>
  </r>
  <r>
    <x v="54"/>
    <x v="0"/>
  </r>
  <r>
    <x v="1"/>
    <x v="1"/>
  </r>
  <r>
    <x v="35"/>
    <x v="3"/>
  </r>
  <r>
    <x v="19"/>
    <x v="1"/>
  </r>
  <r>
    <x v="10"/>
    <x v="0"/>
  </r>
  <r>
    <x v="41"/>
    <x v="0"/>
  </r>
  <r>
    <x v="38"/>
    <x v="0"/>
  </r>
  <r>
    <x v="36"/>
    <x v="0"/>
  </r>
  <r>
    <x v="9"/>
    <x v="2"/>
  </r>
  <r>
    <x v="15"/>
    <x v="3"/>
  </r>
  <r>
    <x v="39"/>
    <x v="1"/>
  </r>
  <r>
    <x v="31"/>
    <x v="3"/>
  </r>
  <r>
    <x v="39"/>
    <x v="1"/>
  </r>
  <r>
    <x v="46"/>
    <x v="1"/>
  </r>
  <r>
    <x v="17"/>
    <x v="0"/>
  </r>
  <r>
    <x v="6"/>
    <x v="2"/>
  </r>
  <r>
    <x v="25"/>
    <x v="2"/>
  </r>
  <r>
    <x v="15"/>
    <x v="0"/>
  </r>
  <r>
    <x v="34"/>
    <x v="0"/>
  </r>
  <r>
    <x v="23"/>
    <x v="0"/>
  </r>
  <r>
    <x v="11"/>
    <x v="3"/>
  </r>
  <r>
    <x v="5"/>
    <x v="2"/>
  </r>
  <r>
    <x v="7"/>
    <x v="1"/>
  </r>
  <r>
    <x v="0"/>
    <x v="0"/>
  </r>
  <r>
    <x v="35"/>
    <x v="0"/>
  </r>
  <r>
    <x v="45"/>
    <x v="0"/>
  </r>
  <r>
    <x v="2"/>
    <x v="1"/>
  </r>
  <r>
    <x v="16"/>
    <x v="0"/>
  </r>
  <r>
    <x v="38"/>
    <x v="3"/>
  </r>
  <r>
    <x v="31"/>
    <x v="0"/>
  </r>
  <r>
    <x v="21"/>
    <x v="0"/>
  </r>
  <r>
    <x v="35"/>
    <x v="0"/>
  </r>
  <r>
    <x v="11"/>
    <x v="2"/>
  </r>
  <r>
    <x v="4"/>
    <x v="0"/>
  </r>
  <r>
    <x v="4"/>
    <x v="0"/>
  </r>
  <r>
    <x v="19"/>
    <x v="1"/>
  </r>
  <r>
    <x v="19"/>
    <x v="1"/>
  </r>
  <r>
    <x v="47"/>
    <x v="2"/>
  </r>
  <r>
    <x v="44"/>
    <x v="0"/>
  </r>
  <r>
    <x v="6"/>
    <x v="3"/>
  </r>
  <r>
    <x v="32"/>
    <x v="2"/>
  </r>
  <r>
    <x v="10"/>
    <x v="2"/>
  </r>
  <r>
    <x v="36"/>
    <x v="2"/>
  </r>
  <r>
    <x v="34"/>
    <x v="0"/>
  </r>
  <r>
    <x v="47"/>
    <x v="0"/>
  </r>
  <r>
    <x v="16"/>
    <x v="0"/>
  </r>
  <r>
    <x v="10"/>
    <x v="2"/>
  </r>
  <r>
    <x v="0"/>
    <x v="2"/>
  </r>
  <r>
    <x v="35"/>
    <x v="2"/>
  </r>
  <r>
    <x v="45"/>
    <x v="1"/>
  </r>
  <r>
    <x v="38"/>
    <x v="2"/>
  </r>
  <r>
    <x v="3"/>
    <x v="0"/>
  </r>
  <r>
    <x v="38"/>
    <x v="0"/>
  </r>
  <r>
    <x v="34"/>
    <x v="0"/>
  </r>
  <r>
    <x v="32"/>
    <x v="2"/>
  </r>
  <r>
    <x v="8"/>
    <x v="0"/>
  </r>
  <r>
    <x v="2"/>
    <x v="0"/>
  </r>
  <r>
    <x v="2"/>
    <x v="0"/>
  </r>
  <r>
    <x v="6"/>
    <x v="0"/>
  </r>
  <r>
    <x v="2"/>
    <x v="2"/>
  </r>
  <r>
    <x v="38"/>
    <x v="1"/>
  </r>
  <r>
    <x v="11"/>
    <x v="2"/>
  </r>
  <r>
    <x v="37"/>
    <x v="1"/>
  </r>
  <r>
    <x v="24"/>
    <x v="3"/>
  </r>
  <r>
    <x v="2"/>
    <x v="0"/>
  </r>
  <r>
    <x v="7"/>
    <x v="1"/>
  </r>
  <r>
    <x v="19"/>
    <x v="0"/>
  </r>
  <r>
    <x v="32"/>
    <x v="0"/>
  </r>
  <r>
    <x v="16"/>
    <x v="2"/>
  </r>
  <r>
    <x v="6"/>
    <x v="0"/>
  </r>
  <r>
    <x v="1"/>
    <x v="0"/>
  </r>
  <r>
    <x v="41"/>
    <x v="0"/>
  </r>
  <r>
    <x v="30"/>
    <x v="0"/>
  </r>
  <r>
    <x v="29"/>
    <x v="2"/>
  </r>
  <r>
    <x v="29"/>
    <x v="0"/>
  </r>
  <r>
    <x v="45"/>
    <x v="1"/>
  </r>
  <r>
    <x v="11"/>
    <x v="0"/>
  </r>
  <r>
    <x v="47"/>
    <x v="0"/>
  </r>
  <r>
    <x v="8"/>
    <x v="0"/>
  </r>
  <r>
    <x v="5"/>
    <x v="0"/>
  </r>
  <r>
    <x v="12"/>
    <x v="2"/>
  </r>
  <r>
    <x v="37"/>
    <x v="0"/>
  </r>
  <r>
    <x v="10"/>
    <x v="0"/>
  </r>
  <r>
    <x v="30"/>
    <x v="0"/>
  </r>
  <r>
    <x v="12"/>
    <x v="0"/>
  </r>
  <r>
    <x v="16"/>
    <x v="0"/>
  </r>
  <r>
    <x v="22"/>
    <x v="0"/>
  </r>
  <r>
    <x v="46"/>
    <x v="0"/>
  </r>
  <r>
    <x v="18"/>
    <x v="0"/>
  </r>
  <r>
    <x v="33"/>
    <x v="0"/>
  </r>
  <r>
    <x v="7"/>
    <x v="1"/>
  </r>
  <r>
    <x v="32"/>
    <x v="0"/>
  </r>
  <r>
    <x v="18"/>
    <x v="3"/>
  </r>
  <r>
    <x v="24"/>
    <x v="3"/>
  </r>
  <r>
    <x v="58"/>
    <x v="3"/>
  </r>
  <r>
    <x v="37"/>
    <x v="2"/>
  </r>
  <r>
    <x v="45"/>
    <x v="2"/>
  </r>
  <r>
    <x v="9"/>
    <x v="0"/>
  </r>
  <r>
    <x v="1"/>
    <x v="0"/>
  </r>
  <r>
    <x v="6"/>
    <x v="1"/>
  </r>
  <r>
    <x v="40"/>
    <x v="2"/>
  </r>
  <r>
    <x v="2"/>
    <x v="0"/>
  </r>
  <r>
    <x v="25"/>
    <x v="2"/>
  </r>
  <r>
    <x v="41"/>
    <x v="0"/>
  </r>
  <r>
    <x v="45"/>
    <x v="0"/>
  </r>
  <r>
    <x v="22"/>
    <x v="0"/>
  </r>
  <r>
    <x v="38"/>
    <x v="0"/>
  </r>
  <r>
    <x v="6"/>
    <x v="1"/>
  </r>
  <r>
    <x v="45"/>
    <x v="4"/>
  </r>
  <r>
    <x v="4"/>
    <x v="2"/>
  </r>
  <r>
    <x v="14"/>
    <x v="0"/>
  </r>
  <r>
    <x v="1"/>
    <x v="0"/>
  </r>
  <r>
    <x v="33"/>
    <x v="3"/>
  </r>
  <r>
    <x v="13"/>
    <x v="0"/>
  </r>
  <r>
    <x v="44"/>
    <x v="0"/>
  </r>
  <r>
    <x v="35"/>
    <x v="0"/>
  </r>
  <r>
    <x v="20"/>
    <x v="0"/>
  </r>
  <r>
    <x v="11"/>
    <x v="0"/>
  </r>
  <r>
    <x v="17"/>
    <x v="0"/>
  </r>
  <r>
    <x v="35"/>
    <x v="2"/>
  </r>
  <r>
    <x v="2"/>
    <x v="0"/>
  </r>
  <r>
    <x v="1"/>
    <x v="0"/>
  </r>
  <r>
    <x v="5"/>
    <x v="1"/>
  </r>
  <r>
    <x v="11"/>
    <x v="2"/>
  </r>
  <r>
    <x v="13"/>
    <x v="1"/>
  </r>
  <r>
    <x v="46"/>
    <x v="2"/>
  </r>
  <r>
    <x v="38"/>
    <x v="4"/>
  </r>
  <r>
    <x v="39"/>
    <x v="0"/>
  </r>
  <r>
    <x v="23"/>
    <x v="0"/>
  </r>
  <r>
    <x v="59"/>
    <x v="5"/>
  </r>
  <r>
    <x v="59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242">
  <r>
    <n v="239"/>
    <x v="0"/>
    <n v="554"/>
    <n v="254"/>
    <n v="87"/>
    <n v="54"/>
  </r>
  <r>
    <n v="464"/>
    <x v="1"/>
    <n v="64"/>
    <n v="7"/>
    <n v="0"/>
    <n v="37"/>
  </r>
  <r>
    <n v="57"/>
    <x v="2"/>
    <n v="27"/>
    <n v="0"/>
    <n v="0"/>
    <n v="36"/>
  </r>
  <r>
    <n v="19"/>
    <x v="2"/>
    <n v="5"/>
    <n v="0"/>
    <n v="0"/>
    <n v="8"/>
  </r>
  <r>
    <n v="637"/>
    <x v="3"/>
    <n v="237"/>
    <n v="12"/>
    <n v="19"/>
    <n v="76"/>
  </r>
  <r>
    <n v="43"/>
    <x v="4"/>
    <n v="23"/>
    <n v="29"/>
    <n v="15"/>
    <n v="61"/>
  </r>
  <r>
    <n v="185"/>
    <x v="5"/>
    <n v="88"/>
    <n v="15"/>
    <n v="5"/>
    <n v="14"/>
  </r>
  <r>
    <n v="18"/>
    <x v="5"/>
    <n v="19"/>
    <n v="0"/>
    <n v="2"/>
    <n v="6"/>
  </r>
  <r>
    <n v="460"/>
    <x v="6"/>
    <n v="422"/>
    <n v="33"/>
    <n v="12"/>
    <n v="153"/>
  </r>
  <r>
    <n v="32"/>
    <x v="7"/>
    <n v="64"/>
    <n v="16"/>
    <n v="12"/>
    <n v="85"/>
  </r>
  <r>
    <n v="136"/>
    <x v="7"/>
    <n v="12"/>
    <n v="0"/>
    <n v="3"/>
    <n v="32"/>
  </r>
  <r>
    <n v="2"/>
    <x v="8"/>
    <n v="6"/>
    <n v="4"/>
    <n v="1"/>
    <n v="9"/>
  </r>
  <r>
    <n v="509"/>
    <x v="2"/>
    <n v="65"/>
    <n v="7"/>
    <n v="11"/>
    <n v="5"/>
  </r>
  <r>
    <n v="68"/>
    <x v="2"/>
    <n v="16"/>
    <n v="0"/>
    <n v="0"/>
    <n v="8"/>
  </r>
  <r>
    <n v="14"/>
    <x v="2"/>
    <n v="3"/>
    <n v="0"/>
    <n v="0"/>
    <n v="1"/>
  </r>
  <r>
    <n v="34"/>
    <x v="9"/>
    <n v="137"/>
    <n v="179"/>
    <n v="61"/>
    <n v="45"/>
  </r>
  <r>
    <n v="15"/>
    <x v="2"/>
    <n v="11"/>
    <n v="0"/>
    <n v="2"/>
    <n v="9"/>
  </r>
  <r>
    <n v="0"/>
    <x v="10"/>
    <n v="5"/>
    <n v="26"/>
    <n v="2"/>
    <n v="17"/>
  </r>
  <r>
    <n v="5"/>
    <x v="11"/>
    <n v="20"/>
    <n v="6"/>
    <n v="8"/>
    <n v="21"/>
  </r>
  <r>
    <n v="5"/>
    <x v="10"/>
    <n v="24"/>
    <n v="19"/>
    <n v="14"/>
    <n v="20"/>
  </r>
  <r>
    <n v="11"/>
    <x v="2"/>
    <n v="7"/>
    <n v="3"/>
    <n v="1"/>
    <n v="6"/>
  </r>
  <r>
    <n v="275"/>
    <x v="9"/>
    <n v="68"/>
    <n v="25"/>
    <n v="7"/>
    <n v="7"/>
  </r>
  <r>
    <n v="544"/>
    <x v="6"/>
    <n v="133"/>
    <n v="23"/>
    <n v="151"/>
    <n v="107"/>
  </r>
  <r>
    <n v="215"/>
    <x v="10"/>
    <n v="33"/>
    <n v="3"/>
    <n v="0"/>
    <n v="13"/>
  </r>
  <r>
    <n v="466"/>
    <x v="2"/>
    <n v="224"/>
    <n v="119"/>
    <n v="49"/>
    <n v="99"/>
  </r>
  <r>
    <n v="760"/>
    <x v="12"/>
    <n v="400"/>
    <n v="17"/>
    <n v="93"/>
    <n v="0"/>
  </r>
  <r>
    <n v="19"/>
    <x v="8"/>
    <n v="6"/>
    <n v="4"/>
    <n v="2"/>
    <n v="12"/>
  </r>
  <r>
    <n v="345"/>
    <x v="12"/>
    <n v="528"/>
    <n v="98"/>
    <n v="75"/>
    <n v="97"/>
  </r>
  <r>
    <n v="206"/>
    <x v="2"/>
    <n v="46"/>
    <n v="3"/>
    <n v="2"/>
    <n v="12"/>
  </r>
  <r>
    <n v="656"/>
    <x v="13"/>
    <n v="455"/>
    <n v="52"/>
    <n v="107"/>
    <n v="93"/>
  </r>
  <r>
    <n v="90"/>
    <x v="14"/>
    <n v="67"/>
    <n v="33"/>
    <n v="36"/>
    <n v="67"/>
  </r>
  <r>
    <n v="478"/>
    <x v="2"/>
    <n v="193"/>
    <n v="110"/>
    <n v="75"/>
    <n v="117"/>
  </r>
  <r>
    <n v="284"/>
    <x v="2"/>
    <n v="55"/>
    <n v="0"/>
    <n v="6"/>
    <n v="52"/>
  </r>
  <r>
    <n v="0"/>
    <x v="2"/>
    <n v="2"/>
    <n v="3"/>
    <n v="3"/>
    <n v="8"/>
  </r>
  <r>
    <n v="23"/>
    <x v="2"/>
    <n v="11"/>
    <n v="3"/>
    <n v="2"/>
    <n v="2"/>
  </r>
  <r>
    <n v="125"/>
    <x v="15"/>
    <n v="52"/>
    <n v="3"/>
    <n v="19"/>
    <n v="30"/>
  </r>
  <r>
    <n v="219"/>
    <x v="8"/>
    <n v="60"/>
    <n v="12"/>
    <n v="9"/>
    <n v="12"/>
  </r>
  <r>
    <n v="332"/>
    <x v="16"/>
    <n v="377"/>
    <n v="149"/>
    <n v="125"/>
    <n v="57"/>
  </r>
  <r>
    <n v="1288"/>
    <x v="17"/>
    <n v="613"/>
    <n v="80"/>
    <n v="61"/>
    <n v="27"/>
  </r>
  <r>
    <n v="35"/>
    <x v="2"/>
    <n v="11"/>
    <n v="0"/>
    <n v="0"/>
    <n v="2"/>
  </r>
  <r>
    <n v="556"/>
    <x v="18"/>
    <n v="717"/>
    <n v="210"/>
    <n v="0"/>
    <n v="43"/>
  </r>
  <r>
    <n v="138"/>
    <x v="8"/>
    <n v="38"/>
    <n v="4"/>
    <n v="0"/>
    <n v="59"/>
  </r>
  <r>
    <n v="24"/>
    <x v="2"/>
    <n v="7"/>
    <n v="0"/>
    <n v="0"/>
    <n v="1"/>
  </r>
  <r>
    <n v="279"/>
    <x v="19"/>
    <n v="88"/>
    <n v="32"/>
    <n v="14"/>
    <n v="34"/>
  </r>
  <r>
    <n v="1"/>
    <x v="5"/>
    <n v="8"/>
    <n v="4"/>
    <n v="3"/>
    <n v="13"/>
  </r>
  <r>
    <n v="28"/>
    <x v="20"/>
    <n v="29"/>
    <n v="29"/>
    <n v="14"/>
    <n v="47"/>
  </r>
  <r>
    <n v="515"/>
    <x v="3"/>
    <n v="181"/>
    <n v="149"/>
    <n v="95"/>
    <n v="95"/>
  </r>
  <r>
    <n v="901"/>
    <x v="21"/>
    <n v="345"/>
    <n v="75"/>
    <n v="31"/>
    <n v="191"/>
  </r>
  <r>
    <n v="199"/>
    <x v="11"/>
    <n v="57"/>
    <n v="20"/>
    <n v="21"/>
    <n v="6"/>
  </r>
  <r>
    <n v="172"/>
    <x v="0"/>
    <n v="125"/>
    <n v="21"/>
    <n v="13"/>
    <n v="16"/>
  </r>
  <r>
    <n v="123"/>
    <x v="22"/>
    <n v="142"/>
    <n v="71"/>
    <n v="44"/>
    <n v="88"/>
  </r>
  <r>
    <n v="399"/>
    <x v="23"/>
    <n v="30"/>
    <n v="6"/>
    <n v="4"/>
    <n v="30"/>
  </r>
  <r>
    <n v="17"/>
    <x v="2"/>
    <n v="2"/>
    <n v="0"/>
    <n v="0"/>
    <n v="2"/>
  </r>
  <r>
    <n v="952"/>
    <x v="4"/>
    <n v="180"/>
    <n v="47"/>
    <n v="12"/>
    <n v="12"/>
  </r>
  <r>
    <n v="56"/>
    <x v="24"/>
    <n v="29"/>
    <n v="2"/>
    <n v="14"/>
    <n v="25"/>
  </r>
  <r>
    <n v="777"/>
    <x v="25"/>
    <n v="163"/>
    <n v="0"/>
    <n v="51"/>
    <n v="122"/>
  </r>
  <r>
    <n v="154"/>
    <x v="2"/>
    <n v="50"/>
    <n v="6"/>
    <n v="11"/>
    <n v="37"/>
  </r>
  <r>
    <n v="130"/>
    <x v="2"/>
    <n v="16"/>
    <n v="0"/>
    <n v="0"/>
    <n v="5"/>
  </r>
  <r>
    <n v="9"/>
    <x v="8"/>
    <n v="15"/>
    <n v="2"/>
    <n v="3"/>
    <n v="2"/>
  </r>
  <r>
    <n v="95"/>
    <x v="9"/>
    <n v="35"/>
    <n v="0"/>
    <n v="4"/>
    <n v="7"/>
  </r>
  <r>
    <n v="182"/>
    <x v="26"/>
    <n v="298"/>
    <n v="162"/>
    <n v="149"/>
    <n v="116"/>
  </r>
  <r>
    <n v="493"/>
    <x v="27"/>
    <n v="324"/>
    <n v="146"/>
    <n v="40"/>
    <n v="84"/>
  </r>
  <r>
    <n v="19"/>
    <x v="8"/>
    <n v="19"/>
    <n v="4"/>
    <n v="5"/>
    <n v="26"/>
  </r>
  <r>
    <n v="918"/>
    <x v="28"/>
    <n v="118"/>
    <n v="13"/>
    <n v="10"/>
    <n v="21"/>
  </r>
  <r>
    <n v="330"/>
    <x v="1"/>
    <n v="159"/>
    <n v="36"/>
    <n v="27"/>
    <n v="16"/>
  </r>
  <r>
    <n v="901"/>
    <x v="29"/>
    <n v="757"/>
    <n v="186"/>
    <n v="163"/>
    <n v="20"/>
  </r>
  <r>
    <n v="29"/>
    <x v="7"/>
    <n v="11"/>
    <n v="0"/>
    <n v="0"/>
    <n v="0"/>
  </r>
  <r>
    <n v="235"/>
    <x v="30"/>
    <n v="45"/>
    <n v="8"/>
    <n v="9"/>
    <n v="12"/>
  </r>
  <r>
    <n v="198"/>
    <x v="5"/>
    <n v="43"/>
    <n v="0"/>
    <n v="12"/>
    <n v="20"/>
  </r>
  <r>
    <n v="462"/>
    <x v="2"/>
    <n v="24"/>
    <n v="6"/>
    <n v="0"/>
    <n v="4"/>
  </r>
  <r>
    <n v="158"/>
    <x v="6"/>
    <n v="179"/>
    <n v="0"/>
    <n v="0"/>
    <n v="125"/>
  </r>
  <r>
    <n v="229"/>
    <x v="31"/>
    <n v="71"/>
    <n v="13"/>
    <n v="3"/>
    <n v="34"/>
  </r>
  <r>
    <n v="373"/>
    <x v="18"/>
    <n v="83"/>
    <n v="6"/>
    <n v="9"/>
    <n v="19"/>
  </r>
  <r>
    <n v="5"/>
    <x v="7"/>
    <n v="7"/>
    <n v="2"/>
    <n v="1"/>
    <n v="4"/>
  </r>
  <r>
    <n v="47"/>
    <x v="32"/>
    <n v="94"/>
    <n v="123"/>
    <n v="103"/>
    <n v="120"/>
  </r>
  <r>
    <n v="91"/>
    <x v="33"/>
    <n v="52"/>
    <n v="10"/>
    <n v="44"/>
    <n v="28"/>
  </r>
  <r>
    <n v="516"/>
    <x v="34"/>
    <n v="449"/>
    <n v="86"/>
    <n v="33"/>
    <n v="16"/>
  </r>
  <r>
    <n v="283"/>
    <x v="35"/>
    <n v="151"/>
    <n v="51"/>
    <n v="72"/>
    <n v="125"/>
  </r>
  <r>
    <n v="1170"/>
    <x v="36"/>
    <n v="320"/>
    <n v="42"/>
    <n v="32"/>
    <n v="192"/>
  </r>
  <r>
    <n v="6"/>
    <x v="37"/>
    <n v="11"/>
    <n v="11"/>
    <n v="1"/>
    <n v="16"/>
  </r>
  <r>
    <n v="315"/>
    <x v="2"/>
    <n v="31"/>
    <n v="4"/>
    <n v="0"/>
    <n v="91"/>
  </r>
  <r>
    <n v="374"/>
    <x v="38"/>
    <n v="116"/>
    <n v="84"/>
    <n v="25"/>
    <n v="64"/>
  </r>
  <r>
    <n v="534"/>
    <x v="1"/>
    <n v="47"/>
    <n v="0"/>
    <n v="5"/>
    <n v="41"/>
  </r>
  <r>
    <n v="294"/>
    <x v="39"/>
    <n v="218"/>
    <n v="164"/>
    <n v="58"/>
    <n v="151"/>
  </r>
  <r>
    <n v="308"/>
    <x v="40"/>
    <n v="137"/>
    <n v="102"/>
    <n v="45"/>
    <n v="118"/>
  </r>
  <r>
    <n v="67"/>
    <x v="41"/>
    <n v="80"/>
    <n v="17"/>
    <n v="11"/>
    <n v="80"/>
  </r>
  <r>
    <n v="9"/>
    <x v="2"/>
    <n v="7"/>
    <n v="2"/>
    <n v="0"/>
    <n v="4"/>
  </r>
  <r>
    <n v="27"/>
    <x v="2"/>
    <n v="12"/>
    <n v="0"/>
    <n v="1"/>
    <n v="5"/>
  </r>
  <r>
    <n v="824"/>
    <x v="42"/>
    <n v="162"/>
    <n v="42"/>
    <n v="32"/>
    <n v="43"/>
  </r>
  <r>
    <n v="102"/>
    <x v="11"/>
    <n v="63"/>
    <n v="2"/>
    <n v="9"/>
    <n v="24"/>
  </r>
  <r>
    <n v="1"/>
    <x v="9"/>
    <n v="5"/>
    <n v="4"/>
    <n v="6"/>
    <n v="9"/>
  </r>
  <r>
    <n v="792"/>
    <x v="43"/>
    <n v="740"/>
    <n v="67"/>
    <n v="51"/>
    <n v="17"/>
  </r>
  <r>
    <n v="388"/>
    <x v="18"/>
    <n v="218"/>
    <n v="91"/>
    <n v="14"/>
    <n v="21"/>
  </r>
  <r>
    <n v="1060"/>
    <x v="29"/>
    <n v="835"/>
    <n v="80"/>
    <n v="20"/>
    <n v="101"/>
  </r>
  <r>
    <n v="434"/>
    <x v="44"/>
    <n v="400"/>
    <n v="45"/>
    <n v="137"/>
    <n v="45"/>
  </r>
  <r>
    <n v="322"/>
    <x v="8"/>
    <n v="50"/>
    <n v="4"/>
    <n v="3"/>
    <n v="42"/>
  </r>
  <r>
    <n v="25"/>
    <x v="2"/>
    <n v="22"/>
    <n v="2"/>
    <n v="3"/>
    <n v="5"/>
  </r>
  <r>
    <n v="908"/>
    <x v="45"/>
    <n v="735"/>
    <n v="40"/>
    <n v="194"/>
    <n v="21"/>
  </r>
  <r>
    <n v="13"/>
    <x v="7"/>
    <n v="29"/>
    <n v="3"/>
    <n v="0"/>
    <n v="7"/>
  </r>
  <r>
    <n v="3"/>
    <x v="8"/>
    <n v="7"/>
    <n v="6"/>
    <n v="2"/>
    <n v="9"/>
  </r>
  <r>
    <n v="174"/>
    <x v="46"/>
    <n v="203"/>
    <n v="6"/>
    <n v="24"/>
    <n v="97"/>
  </r>
  <r>
    <n v="23"/>
    <x v="2"/>
    <n v="26"/>
    <n v="7"/>
    <n v="15"/>
    <n v="3"/>
  </r>
  <r>
    <n v="2"/>
    <x v="20"/>
    <n v="11"/>
    <n v="8"/>
    <n v="6"/>
    <n v="46"/>
  </r>
  <r>
    <n v="267"/>
    <x v="14"/>
    <n v="701"/>
    <n v="149"/>
    <n v="165"/>
    <n v="63"/>
  </r>
  <r>
    <n v="941"/>
    <x v="18"/>
    <n v="397"/>
    <n v="76"/>
    <n v="58"/>
    <n v="176"/>
  </r>
  <r>
    <n v="163"/>
    <x v="20"/>
    <n v="424"/>
    <n v="27"/>
    <n v="65"/>
    <n v="76"/>
  </r>
  <r>
    <n v="31"/>
    <x v="11"/>
    <n v="27"/>
    <n v="16"/>
    <n v="9"/>
    <n v="33"/>
  </r>
  <r>
    <n v="398"/>
    <x v="29"/>
    <n v="265"/>
    <n v="138"/>
    <n v="61"/>
    <n v="53"/>
  </r>
  <r>
    <n v="243"/>
    <x v="47"/>
    <n v="217"/>
    <n v="85"/>
    <n v="6"/>
    <n v="26"/>
  </r>
  <r>
    <n v="746"/>
    <x v="48"/>
    <n v="125"/>
    <n v="11"/>
    <n v="8"/>
    <n v="8"/>
  </r>
  <r>
    <n v="704"/>
    <x v="49"/>
    <n v="853"/>
    <n v="120"/>
    <n v="74"/>
    <n v="111"/>
  </r>
  <r>
    <n v="14"/>
    <x v="50"/>
    <n v="11"/>
    <n v="3"/>
    <n v="26"/>
    <n v="35"/>
  </r>
  <r>
    <n v="9"/>
    <x v="7"/>
    <n v="7"/>
    <n v="0"/>
    <n v="3"/>
    <n v="2"/>
  </r>
  <r>
    <n v="816"/>
    <x v="51"/>
    <n v="549"/>
    <n v="216"/>
    <n v="66"/>
    <n v="99"/>
  </r>
  <r>
    <n v="293"/>
    <x v="6"/>
    <n v="179"/>
    <n v="46"/>
    <n v="59"/>
    <n v="65"/>
  </r>
  <r>
    <n v="6"/>
    <x v="7"/>
    <n v="2"/>
    <n v="2"/>
    <n v="0"/>
    <n v="4"/>
  </r>
  <r>
    <n v="302"/>
    <x v="52"/>
    <n v="131"/>
    <n v="32"/>
    <n v="0"/>
    <n v="27"/>
  </r>
  <r>
    <n v="349"/>
    <x v="23"/>
    <n v="78"/>
    <n v="6"/>
    <n v="0"/>
    <n v="43"/>
  </r>
  <r>
    <n v="65"/>
    <x v="50"/>
    <n v="74"/>
    <n v="38"/>
    <n v="20"/>
    <n v="110"/>
  </r>
  <r>
    <n v="422"/>
    <x v="10"/>
    <n v="238"/>
    <n v="69"/>
    <n v="46"/>
    <n v="15"/>
  </r>
  <r>
    <n v="6"/>
    <x v="23"/>
    <n v="1"/>
    <n v="7"/>
    <n v="2"/>
    <n v="15"/>
  </r>
  <r>
    <n v="22"/>
    <x v="5"/>
    <n v="12"/>
    <n v="0"/>
    <n v="2"/>
    <n v="5"/>
  </r>
  <r>
    <n v="464"/>
    <x v="1"/>
    <n v="64"/>
    <n v="7"/>
    <n v="0"/>
    <n v="70"/>
  </r>
  <r>
    <n v="356"/>
    <x v="13"/>
    <n v="329"/>
    <n v="138"/>
    <n v="17"/>
    <n v="106"/>
  </r>
  <r>
    <n v="59"/>
    <x v="2"/>
    <n v="12"/>
    <n v="0"/>
    <n v="0"/>
    <n v="48"/>
  </r>
  <r>
    <n v="1"/>
    <x v="8"/>
    <n v="2"/>
    <n v="20"/>
    <n v="30"/>
    <n v="47"/>
  </r>
  <r>
    <n v="40"/>
    <x v="5"/>
    <n v="15"/>
    <n v="8"/>
    <n v="0"/>
    <n v="6"/>
  </r>
  <r>
    <n v="146"/>
    <x v="2"/>
    <n v="93"/>
    <n v="7"/>
    <n v="13"/>
    <n v="73"/>
  </r>
  <r>
    <n v="13"/>
    <x v="23"/>
    <n v="20"/>
    <n v="0"/>
    <n v="0"/>
    <n v="1"/>
  </r>
  <r>
    <n v="4"/>
    <x v="5"/>
    <n v="5"/>
    <n v="0"/>
    <n v="0"/>
    <n v="5"/>
  </r>
  <r>
    <n v="972"/>
    <x v="53"/>
    <n v="913"/>
    <n v="25"/>
    <n v="19"/>
    <n v="59"/>
  </r>
  <r>
    <n v="707"/>
    <x v="28"/>
    <n v="250"/>
    <n v="85"/>
    <n v="43"/>
    <n v="73"/>
  </r>
  <r>
    <n v="162"/>
    <x v="29"/>
    <n v="83"/>
    <n v="97"/>
    <n v="57"/>
    <n v="61"/>
  </r>
  <r>
    <n v="787"/>
    <x v="17"/>
    <n v="204"/>
    <n v="0"/>
    <n v="0"/>
    <n v="92"/>
  </r>
  <r>
    <n v="141"/>
    <x v="41"/>
    <n v="153"/>
    <n v="67"/>
    <n v="31"/>
    <n v="35"/>
  </r>
  <r>
    <n v="529"/>
    <x v="2"/>
    <n v="356"/>
    <n v="63"/>
    <n v="28"/>
    <n v="0"/>
  </r>
  <r>
    <n v="18"/>
    <x v="8"/>
    <n v="19"/>
    <n v="3"/>
    <n v="3"/>
    <n v="6"/>
  </r>
  <r>
    <n v="1493"/>
    <x v="43"/>
    <n v="454"/>
    <n v="112"/>
    <n v="43"/>
    <n v="43"/>
  </r>
  <r>
    <n v="48"/>
    <x v="54"/>
    <n v="57"/>
    <n v="24"/>
    <n v="15"/>
    <n v="25"/>
  </r>
  <r>
    <n v="46"/>
    <x v="10"/>
    <n v="59"/>
    <n v="2"/>
    <n v="4"/>
    <n v="27"/>
  </r>
  <r>
    <n v="588"/>
    <x v="10"/>
    <n v="76"/>
    <n v="110"/>
    <n v="15"/>
    <n v="15"/>
  </r>
  <r>
    <n v="340"/>
    <x v="28"/>
    <n v="134"/>
    <n v="258"/>
    <n v="14"/>
    <n v="56"/>
  </r>
  <r>
    <n v="135"/>
    <x v="11"/>
    <n v="39"/>
    <n v="4"/>
    <n v="0"/>
    <n v="7"/>
  </r>
  <r>
    <n v="379"/>
    <x v="23"/>
    <n v="93"/>
    <n v="12"/>
    <n v="9"/>
    <n v="98"/>
  </r>
  <r>
    <n v="18"/>
    <x v="8"/>
    <n v="17"/>
    <n v="3"/>
    <n v="0"/>
    <n v="4"/>
  </r>
  <r>
    <n v="584"/>
    <x v="55"/>
    <n v="212"/>
    <n v="46"/>
    <n v="8"/>
    <n v="177"/>
  </r>
  <r>
    <n v="2"/>
    <x v="2"/>
    <n v="6"/>
    <n v="8"/>
    <n v="6"/>
    <n v="5"/>
  </r>
  <r>
    <n v="23"/>
    <x v="7"/>
    <n v="6"/>
    <n v="0"/>
    <n v="0"/>
    <n v="2"/>
  </r>
  <r>
    <n v="12"/>
    <x v="2"/>
    <n v="5"/>
    <n v="0"/>
    <n v="0"/>
    <n v="4"/>
  </r>
  <r>
    <n v="167"/>
    <x v="5"/>
    <n v="89"/>
    <n v="0"/>
    <n v="0"/>
    <n v="34"/>
  </r>
  <r>
    <n v="151"/>
    <x v="56"/>
    <n v="86"/>
    <n v="168"/>
    <n v="91"/>
    <n v="64"/>
  </r>
  <r>
    <n v="508"/>
    <x v="57"/>
    <n v="249"/>
    <n v="50"/>
    <n v="38"/>
    <n v="134"/>
  </r>
  <r>
    <n v="962"/>
    <x v="29"/>
    <n v="921"/>
    <n v="52"/>
    <n v="61"/>
    <n v="20"/>
  </r>
  <r>
    <n v="784"/>
    <x v="36"/>
    <n v="560"/>
    <n v="42"/>
    <n v="176"/>
    <n v="48"/>
  </r>
  <r>
    <n v="561"/>
    <x v="18"/>
    <n v="113"/>
    <n v="10"/>
    <n v="14"/>
    <n v="35"/>
  </r>
  <r>
    <n v="56"/>
    <x v="2"/>
    <n v="14"/>
    <n v="0"/>
    <n v="0"/>
    <n v="2"/>
  </r>
  <r>
    <n v="63"/>
    <x v="30"/>
    <n v="57"/>
    <n v="13"/>
    <n v="13"/>
    <n v="22"/>
  </r>
  <r>
    <n v="97"/>
    <x v="23"/>
    <n v="44"/>
    <n v="6"/>
    <n v="1"/>
    <n v="18"/>
  </r>
  <r>
    <n v="303"/>
    <x v="2"/>
    <n v="280"/>
    <n v="60"/>
    <n v="147"/>
    <n v="15"/>
  </r>
  <r>
    <n v="320"/>
    <x v="36"/>
    <n v="133"/>
    <n v="39"/>
    <n v="72"/>
    <n v="48"/>
  </r>
  <r>
    <n v="381"/>
    <x v="58"/>
    <n v="215"/>
    <n v="84"/>
    <n v="28"/>
    <n v="21"/>
  </r>
  <r>
    <n v="306"/>
    <x v="1"/>
    <n v="109"/>
    <n v="21"/>
    <n v="109"/>
    <n v="92"/>
  </r>
  <r>
    <n v="54"/>
    <x v="2"/>
    <n v="7"/>
    <n v="0"/>
    <n v="0"/>
    <n v="4"/>
  </r>
  <r>
    <n v="1099"/>
    <x v="2"/>
    <n v="45"/>
    <n v="0"/>
    <n v="0"/>
    <n v="34"/>
  </r>
  <r>
    <n v="411"/>
    <x v="2"/>
    <n v="26"/>
    <n v="0"/>
    <n v="0"/>
    <n v="21"/>
  </r>
  <r>
    <n v="2"/>
    <x v="20"/>
    <n v="11"/>
    <n v="8"/>
    <n v="6"/>
    <n v="46"/>
  </r>
  <r>
    <n v="6"/>
    <x v="2"/>
    <n v="2"/>
    <n v="2"/>
    <n v="0"/>
    <n v="1"/>
  </r>
  <r>
    <n v="410"/>
    <x v="37"/>
    <n v="114"/>
    <n v="0"/>
    <n v="5"/>
    <n v="49"/>
  </r>
  <r>
    <n v="38"/>
    <x v="41"/>
    <n v="54"/>
    <n v="3"/>
    <n v="8"/>
    <n v="29"/>
  </r>
  <r>
    <n v="224"/>
    <x v="4"/>
    <n v="48"/>
    <n v="4"/>
    <n v="12"/>
    <n v="12"/>
  </r>
  <r>
    <n v="7"/>
    <x v="15"/>
    <n v="18"/>
    <n v="6"/>
    <n v="10"/>
    <n v="26"/>
  </r>
  <r>
    <n v="254"/>
    <x v="30"/>
    <n v="71"/>
    <n v="4"/>
    <n v="0"/>
    <n v="27"/>
  </r>
  <r>
    <n v="20"/>
    <x v="8"/>
    <n v="4"/>
    <n v="2"/>
    <n v="0"/>
    <n v="2"/>
  </r>
  <r>
    <n v="16"/>
    <x v="5"/>
    <n v="11"/>
    <n v="3"/>
    <n v="0"/>
    <n v="16"/>
  </r>
  <r>
    <n v="9"/>
    <x v="2"/>
    <n v="6"/>
    <n v="4"/>
    <n v="1"/>
    <n v="5"/>
  </r>
  <r>
    <n v="51"/>
    <x v="7"/>
    <n v="7"/>
    <n v="2"/>
    <n v="1"/>
    <n v="25"/>
  </r>
  <r>
    <n v="158"/>
    <x v="9"/>
    <n v="99"/>
    <n v="15"/>
    <n v="11"/>
    <n v="17"/>
  </r>
  <r>
    <n v="139"/>
    <x v="54"/>
    <n v="78"/>
    <n v="20"/>
    <n v="13"/>
    <n v="36"/>
  </r>
  <r>
    <n v="121"/>
    <x v="59"/>
    <n v="69"/>
    <n v="8"/>
    <n v="44"/>
    <n v="48"/>
  </r>
  <r>
    <n v="87"/>
    <x v="8"/>
    <n v="25"/>
    <n v="3"/>
    <n v="2"/>
    <n v="13"/>
  </r>
  <r>
    <n v="45"/>
    <x v="3"/>
    <n v="52"/>
    <n v="21"/>
    <n v="20"/>
    <n v="25"/>
  </r>
  <r>
    <n v="4"/>
    <x v="10"/>
    <n v="7"/>
    <n v="6"/>
    <n v="4"/>
    <n v="13"/>
  </r>
  <r>
    <n v="3"/>
    <x v="8"/>
    <n v="24"/>
    <n v="34"/>
    <n v="7"/>
    <n v="31"/>
  </r>
  <r>
    <n v="167"/>
    <x v="5"/>
    <n v="44"/>
    <n v="6"/>
    <n v="2"/>
    <n v="19"/>
  </r>
  <r>
    <n v="133"/>
    <x v="31"/>
    <n v="421"/>
    <n v="13"/>
    <n v="195"/>
    <n v="71"/>
  </r>
  <r>
    <n v="235"/>
    <x v="33"/>
    <n v="164"/>
    <n v="50"/>
    <n v="49"/>
    <n v="27"/>
  </r>
  <r>
    <n v="538"/>
    <x v="54"/>
    <n v="91"/>
    <n v="17"/>
    <n v="6"/>
    <n v="26"/>
  </r>
  <r>
    <n v="342"/>
    <x v="11"/>
    <n v="112"/>
    <n v="19"/>
    <n v="14"/>
    <n v="19"/>
  </r>
  <r>
    <n v="112"/>
    <x v="24"/>
    <n v="21"/>
    <n v="16"/>
    <n v="14"/>
    <n v="5"/>
  </r>
  <r>
    <n v="178"/>
    <x v="23"/>
    <n v="26"/>
    <n v="8"/>
    <n v="4"/>
    <n v="44"/>
  </r>
  <r>
    <n v="200"/>
    <x v="24"/>
    <n v="111"/>
    <n v="50"/>
    <n v="15"/>
    <n v="19"/>
  </r>
  <r>
    <n v="6"/>
    <x v="0"/>
    <n v="21"/>
    <n v="19"/>
    <n v="14"/>
    <n v="42"/>
  </r>
  <r>
    <n v="110"/>
    <x v="52"/>
    <n v="92"/>
    <n v="28"/>
    <n v="10"/>
    <n v="145"/>
  </r>
  <r>
    <n v="410"/>
    <x v="2"/>
    <n v="592"/>
    <n v="147"/>
    <n v="22"/>
    <n v="22"/>
  </r>
  <r>
    <n v="490"/>
    <x v="55"/>
    <n v="125"/>
    <n v="29"/>
    <n v="20"/>
    <n v="22"/>
  </r>
  <r>
    <n v="505"/>
    <x v="60"/>
    <n v="270"/>
    <n v="36"/>
    <n v="27"/>
    <n v="54"/>
  </r>
  <r>
    <n v="728"/>
    <x v="15"/>
    <n v="133"/>
    <n v="11"/>
    <n v="8"/>
    <n v="124"/>
  </r>
  <r>
    <n v="41"/>
    <x v="2"/>
    <n v="17"/>
    <n v="3"/>
    <n v="1"/>
    <n v="16"/>
  </r>
  <r>
    <n v="523"/>
    <x v="10"/>
    <n v="134"/>
    <n v="37"/>
    <n v="14"/>
    <n v="169"/>
  </r>
  <r>
    <n v="41"/>
    <x v="7"/>
    <n v="6"/>
    <n v="2"/>
    <n v="0"/>
    <n v="5"/>
  </r>
  <r>
    <n v="350"/>
    <x v="61"/>
    <n v="568"/>
    <n v="110"/>
    <n v="133"/>
    <n v="145"/>
  </r>
  <r>
    <n v="200"/>
    <x v="1"/>
    <n v="44"/>
    <n v="0"/>
    <n v="10"/>
    <n v="20"/>
  </r>
  <r>
    <n v="22"/>
    <x v="2"/>
    <n v="13"/>
    <n v="0"/>
    <n v="0"/>
    <n v="3"/>
  </r>
  <r>
    <n v="600"/>
    <x v="17"/>
    <n v="350"/>
    <n v="29"/>
    <n v="30"/>
    <n v="33"/>
  </r>
  <r>
    <n v="322"/>
    <x v="8"/>
    <n v="50"/>
    <n v="4"/>
    <n v="3"/>
    <n v="42"/>
  </r>
  <r>
    <n v="299"/>
    <x v="1"/>
    <n v="201"/>
    <n v="21"/>
    <n v="21"/>
    <n v="49"/>
  </r>
  <r>
    <n v="112"/>
    <x v="0"/>
    <n v="107"/>
    <n v="30"/>
    <n v="0"/>
    <n v="20"/>
  </r>
  <r>
    <n v="63"/>
    <x v="8"/>
    <n v="67"/>
    <n v="8"/>
    <n v="9"/>
    <n v="28"/>
  </r>
  <r>
    <n v="14"/>
    <x v="0"/>
    <n v="13"/>
    <n v="4"/>
    <n v="15"/>
    <n v="9"/>
  </r>
  <r>
    <n v="656"/>
    <x v="14"/>
    <n v="161"/>
    <n v="62"/>
    <n v="47"/>
    <n v="37"/>
  </r>
  <r>
    <n v="29"/>
    <x v="2"/>
    <n v="8"/>
    <n v="2"/>
    <n v="0"/>
    <n v="6"/>
  </r>
  <r>
    <n v="22"/>
    <x v="7"/>
    <n v="11"/>
    <n v="0"/>
    <n v="5"/>
    <n v="3"/>
  </r>
  <r>
    <n v="557"/>
    <x v="49"/>
    <n v="984"/>
    <n v="193"/>
    <n v="37"/>
    <n v="18"/>
  </r>
  <r>
    <n v="532"/>
    <x v="62"/>
    <n v="168"/>
    <n v="69"/>
    <n v="44"/>
    <n v="133"/>
  </r>
  <r>
    <n v="70"/>
    <x v="2"/>
    <n v="17"/>
    <n v="0"/>
    <n v="0"/>
    <n v="6"/>
  </r>
  <r>
    <n v="258"/>
    <x v="63"/>
    <n v="239"/>
    <n v="237"/>
    <n v="172"/>
    <n v="9"/>
  </r>
  <r>
    <n v="1000"/>
    <x v="2"/>
    <n v="76"/>
    <n v="0"/>
    <n v="0"/>
    <n v="10"/>
  </r>
  <r>
    <n v="733"/>
    <x v="11"/>
    <n v="180"/>
    <n v="12"/>
    <n v="19"/>
    <n v="66"/>
  </r>
  <r>
    <n v="16"/>
    <x v="18"/>
    <n v="36"/>
    <n v="37"/>
    <n v="22"/>
    <n v="48"/>
  </r>
  <r>
    <n v="269"/>
    <x v="49"/>
    <n v="495"/>
    <n v="182"/>
    <n v="43"/>
    <n v="29"/>
  </r>
  <r>
    <n v="24"/>
    <x v="23"/>
    <n v="22"/>
    <n v="0"/>
    <n v="2"/>
    <n v="9"/>
  </r>
  <r>
    <n v="1486"/>
    <x v="64"/>
    <n v="278"/>
    <n v="49"/>
    <n v="0"/>
    <n v="185"/>
  </r>
  <r>
    <n v="6"/>
    <x v="2"/>
    <n v="5"/>
    <n v="0"/>
    <n v="0"/>
    <n v="1"/>
  </r>
  <r>
    <n v="544"/>
    <x v="54"/>
    <n v="85"/>
    <n v="8"/>
    <n v="6"/>
    <n v="29"/>
  </r>
  <r>
    <n v="938"/>
    <x v="24"/>
    <n v="843"/>
    <n v="25"/>
    <n v="95"/>
    <n v="38"/>
  </r>
  <r>
    <n v="85"/>
    <x v="2"/>
    <n v="3"/>
    <n v="0"/>
    <n v="0"/>
    <n v="7"/>
  </r>
  <r>
    <n v="18"/>
    <x v="5"/>
    <n v="19"/>
    <n v="0"/>
    <n v="2"/>
    <n v="6"/>
  </r>
  <r>
    <n v="398"/>
    <x v="65"/>
    <n v="537"/>
    <n v="61"/>
    <n v="156"/>
    <n v="37"/>
  </r>
  <r>
    <n v="1050"/>
    <x v="18"/>
    <n v="322"/>
    <n v="0"/>
    <n v="14"/>
    <n v="112"/>
  </r>
  <r>
    <n v="208"/>
    <x v="10"/>
    <n v="82"/>
    <n v="30"/>
    <n v="66"/>
    <n v="35"/>
  </r>
  <r>
    <n v="7"/>
    <x v="0"/>
    <n v="13"/>
    <n v="3"/>
    <n v="11"/>
    <n v="11"/>
  </r>
  <r>
    <n v="520"/>
    <x v="48"/>
    <n v="223"/>
    <n v="32"/>
    <n v="49"/>
    <n v="42"/>
  </r>
  <r>
    <n v="755"/>
    <x v="66"/>
    <n v="562"/>
    <n v="104"/>
    <n v="64"/>
    <n v="224"/>
  </r>
  <r>
    <n v="102"/>
    <x v="7"/>
    <n v="15"/>
    <n v="2"/>
    <n v="0"/>
    <n v="24"/>
  </r>
  <r>
    <n v="9"/>
    <x v="23"/>
    <n v="17"/>
    <n v="10"/>
    <n v="2"/>
    <n v="7"/>
  </r>
  <r>
    <n v="124"/>
    <x v="19"/>
    <n v="267"/>
    <n v="85"/>
    <n v="59"/>
    <n v="35"/>
  </r>
  <r>
    <n v="239"/>
    <x v="54"/>
    <n v="143"/>
    <n v="45"/>
    <n v="4"/>
    <n v="52"/>
  </r>
  <r>
    <n v="322"/>
    <x v="12"/>
    <n v="899"/>
    <n v="34"/>
    <n v="40"/>
    <n v="53"/>
  </r>
  <r>
    <n v="50"/>
    <x v="41"/>
    <n v="110"/>
    <n v="39"/>
    <n v="15"/>
    <n v="15"/>
  </r>
  <r>
    <n v="979"/>
    <x v="55"/>
    <n v="935"/>
    <n v="29"/>
    <n v="25"/>
    <n v="22"/>
  </r>
  <r>
    <n v="1200"/>
    <x v="63"/>
    <n v="758"/>
    <n v="0"/>
    <n v="42"/>
    <n v="147"/>
  </r>
  <r>
    <n v="88"/>
    <x v="67"/>
    <n v="54"/>
    <n v="64"/>
    <n v="28"/>
    <n v="153"/>
  </r>
  <r>
    <n v="2"/>
    <x v="30"/>
    <n v="4"/>
    <n v="3"/>
    <n v="1"/>
    <n v="9"/>
  </r>
  <r>
    <n v="80"/>
    <x v="8"/>
    <n v="26"/>
    <n v="4"/>
    <n v="2"/>
    <n v="14"/>
  </r>
  <r>
    <n v="9"/>
    <x v="7"/>
    <n v="4"/>
    <n v="3"/>
    <n v="2"/>
    <n v="3"/>
  </r>
  <r>
    <n v="554"/>
    <x v="68"/>
    <n v="215"/>
    <n v="11"/>
    <n v="0"/>
    <n v="24"/>
  </r>
  <r>
    <n v="1253"/>
    <x v="2"/>
    <n v="447"/>
    <n v="23"/>
    <n v="71"/>
    <n v="35"/>
  </r>
  <r>
    <n v="384"/>
    <x v="69"/>
    <n v="292"/>
    <n v="130"/>
    <n v="41"/>
    <n v="64"/>
  </r>
  <r>
    <n v="690"/>
    <x v="70"/>
    <n v="499"/>
    <n v="76"/>
    <n v="102"/>
    <n v="88"/>
  </r>
  <r>
    <n v="483"/>
    <x v="71"/>
    <n v="398"/>
    <n v="205"/>
    <n v="84"/>
    <n v="241"/>
  </r>
  <r>
    <n v="587"/>
    <x v="72"/>
    <n v="348"/>
    <n v="71"/>
    <n v="54"/>
    <n v="130"/>
  </r>
  <r>
    <n v="13"/>
    <x v="8"/>
    <n v="8"/>
    <n v="7"/>
    <n v="4"/>
    <n v="16"/>
  </r>
  <r>
    <n v="977"/>
    <x v="4"/>
    <n v="253"/>
    <n v="16"/>
    <n v="12"/>
    <n v="101"/>
  </r>
  <r>
    <n v="34"/>
    <x v="30"/>
    <n v="21"/>
    <n v="11"/>
    <n v="4"/>
    <n v="8"/>
  </r>
  <r>
    <n v="664"/>
    <x v="73"/>
    <n v="83"/>
    <n v="32"/>
    <n v="0"/>
    <n v="66"/>
  </r>
  <r>
    <n v="434"/>
    <x v="74"/>
    <n v="388"/>
    <n v="104"/>
    <n v="22"/>
    <n v="34"/>
  </r>
  <r>
    <n v="152"/>
    <x v="11"/>
    <n v="121"/>
    <n v="12"/>
    <n v="12"/>
    <n v="45"/>
  </r>
  <r>
    <n v="231"/>
    <x v="33"/>
    <n v="196"/>
    <n v="38"/>
    <n v="71"/>
    <n v="124"/>
  </r>
  <r>
    <n v="27"/>
    <x v="1"/>
    <n v="8"/>
    <n v="8"/>
    <n v="3"/>
    <n v="12"/>
  </r>
  <r>
    <n v="22"/>
    <x v="5"/>
    <n v="18"/>
    <n v="0"/>
    <n v="2"/>
    <n v="12"/>
  </r>
  <r>
    <n v="23"/>
    <x v="8"/>
    <n v="21"/>
    <n v="3"/>
    <n v="19"/>
    <n v="22"/>
  </r>
  <r>
    <n v="261"/>
    <x v="75"/>
    <n v="144"/>
    <n v="55"/>
    <n v="48"/>
    <n v="133"/>
  </r>
  <r>
    <n v="12"/>
    <x v="30"/>
    <n v="20"/>
    <n v="30"/>
    <n v="1"/>
    <n v="3"/>
  </r>
  <r>
    <n v="551"/>
    <x v="44"/>
    <n v="792"/>
    <n v="179"/>
    <n v="103"/>
    <n v="33"/>
  </r>
  <r>
    <n v="368"/>
    <x v="76"/>
    <n v="68"/>
    <n v="38"/>
    <n v="0"/>
    <n v="88"/>
  </r>
  <r>
    <n v="85"/>
    <x v="10"/>
    <n v="24"/>
    <n v="2"/>
    <n v="3"/>
    <n v="27"/>
  </r>
  <r>
    <n v="962"/>
    <x v="4"/>
    <n v="194"/>
    <n v="16"/>
    <n v="24"/>
    <n v="12"/>
  </r>
  <r>
    <n v="856"/>
    <x v="53"/>
    <n v="487"/>
    <n v="58"/>
    <n v="29"/>
    <n v="73"/>
  </r>
  <r>
    <n v="1076"/>
    <x v="77"/>
    <n v="103"/>
    <n v="29"/>
    <n v="91"/>
    <n v="68"/>
  </r>
  <r>
    <n v="33"/>
    <x v="78"/>
    <n v="64"/>
    <n v="175"/>
    <n v="16"/>
    <n v="74"/>
  </r>
  <r>
    <n v="123"/>
    <x v="79"/>
    <n v="266"/>
    <n v="227"/>
    <n v="30"/>
    <n v="174"/>
  </r>
  <r>
    <n v="182"/>
    <x v="23"/>
    <n v="33"/>
    <n v="0"/>
    <n v="0"/>
    <n v="66"/>
  </r>
  <r>
    <n v="284"/>
    <x v="37"/>
    <n v="160"/>
    <n v="84"/>
    <n v="16"/>
    <n v="134"/>
  </r>
  <r>
    <n v="154"/>
    <x v="5"/>
    <n v="46"/>
    <n v="20"/>
    <n v="4"/>
    <n v="15"/>
  </r>
  <r>
    <n v="172"/>
    <x v="8"/>
    <n v="115"/>
    <n v="16"/>
    <n v="0"/>
    <n v="18"/>
  </r>
  <r>
    <n v="6"/>
    <x v="23"/>
    <n v="14"/>
    <n v="8"/>
    <n v="8"/>
    <n v="22"/>
  </r>
  <r>
    <n v="10"/>
    <x v="2"/>
    <n v="1"/>
    <n v="0"/>
    <n v="0"/>
    <n v="0"/>
  </r>
  <r>
    <n v="6"/>
    <x v="0"/>
    <n v="21"/>
    <n v="19"/>
    <n v="14"/>
    <n v="42"/>
  </r>
  <r>
    <n v="407"/>
    <x v="80"/>
    <n v="445"/>
    <n v="181"/>
    <n v="165"/>
    <n v="203"/>
  </r>
  <r>
    <n v="496"/>
    <x v="50"/>
    <n v="460"/>
    <n v="189"/>
    <n v="60"/>
    <n v="12"/>
  </r>
  <r>
    <n v="8"/>
    <x v="23"/>
    <n v="15"/>
    <n v="3"/>
    <n v="5"/>
    <n v="3"/>
  </r>
  <r>
    <n v="51"/>
    <x v="20"/>
    <n v="82"/>
    <n v="33"/>
    <n v="0"/>
    <n v="42"/>
  </r>
  <r>
    <n v="280"/>
    <x v="10"/>
    <n v="81"/>
    <n v="20"/>
    <n v="0"/>
    <n v="27"/>
  </r>
  <r>
    <n v="4"/>
    <x v="4"/>
    <n v="5"/>
    <n v="3"/>
    <n v="16"/>
    <n v="17"/>
  </r>
  <r>
    <n v="270"/>
    <x v="8"/>
    <n v="27"/>
    <n v="39"/>
    <n v="6"/>
    <n v="99"/>
  </r>
  <r>
    <n v="204"/>
    <x v="81"/>
    <n v="204"/>
    <n v="172"/>
    <n v="153"/>
    <n v="173"/>
  </r>
  <r>
    <n v="18"/>
    <x v="30"/>
    <n v="15"/>
    <n v="12"/>
    <n v="8"/>
    <n v="17"/>
  </r>
  <r>
    <n v="367"/>
    <x v="15"/>
    <n v="241"/>
    <n v="104"/>
    <n v="188"/>
    <n v="232"/>
  </r>
  <r>
    <n v="387"/>
    <x v="77"/>
    <n v="569"/>
    <n v="89"/>
    <n v="45"/>
    <n v="68"/>
  </r>
  <r>
    <n v="21"/>
    <x v="4"/>
    <n v="12"/>
    <n v="0"/>
    <n v="3"/>
    <n v="3"/>
  </r>
  <r>
    <n v="735"/>
    <x v="82"/>
    <n v="183"/>
    <n v="52"/>
    <n v="20"/>
    <n v="30"/>
  </r>
  <r>
    <n v="265"/>
    <x v="83"/>
    <n v="303"/>
    <n v="234"/>
    <n v="9"/>
    <n v="170"/>
  </r>
  <r>
    <n v="8"/>
    <x v="8"/>
    <n v="19"/>
    <n v="3"/>
    <n v="3"/>
    <n v="8"/>
  </r>
  <r>
    <n v="666"/>
    <x v="6"/>
    <n v="124"/>
    <n v="69"/>
    <n v="8"/>
    <n v="26"/>
  </r>
  <r>
    <n v="17"/>
    <x v="7"/>
    <n v="12"/>
    <n v="3"/>
    <n v="1"/>
    <n v="4"/>
  </r>
  <r>
    <n v="8"/>
    <x v="5"/>
    <n v="5"/>
    <n v="3"/>
    <n v="0"/>
    <n v="3"/>
  </r>
  <r>
    <n v="53"/>
    <x v="7"/>
    <n v="5"/>
    <n v="2"/>
    <n v="1"/>
    <n v="10"/>
  </r>
  <r>
    <n v="675"/>
    <x v="2"/>
    <n v="85"/>
    <n v="10"/>
    <n v="7"/>
    <n v="77"/>
  </r>
  <r>
    <n v="162"/>
    <x v="84"/>
    <n v="124"/>
    <n v="40"/>
    <n v="28"/>
    <n v="172"/>
  </r>
  <r>
    <n v="268"/>
    <x v="9"/>
    <n v="88"/>
    <n v="15"/>
    <n v="3"/>
    <n v="22"/>
  </r>
  <r>
    <n v="55"/>
    <x v="37"/>
    <n v="1622"/>
    <n v="17"/>
    <n v="3"/>
    <n v="4"/>
  </r>
  <r>
    <n v="18"/>
    <x v="8"/>
    <n v="19"/>
    <n v="3"/>
    <n v="3"/>
    <n v="6"/>
  </r>
  <r>
    <n v="85"/>
    <x v="7"/>
    <n v="16"/>
    <n v="2"/>
    <n v="1"/>
    <n v="2"/>
  </r>
  <r>
    <n v="48"/>
    <x v="11"/>
    <n v="45"/>
    <n v="3"/>
    <n v="15"/>
    <n v="20"/>
  </r>
  <r>
    <n v="152"/>
    <x v="31"/>
    <n v="103"/>
    <n v="106"/>
    <n v="54"/>
    <n v="81"/>
  </r>
  <r>
    <n v="600"/>
    <x v="28"/>
    <n v="128"/>
    <n v="223"/>
    <n v="150"/>
    <n v="128"/>
  </r>
  <r>
    <n v="11"/>
    <x v="5"/>
    <n v="7"/>
    <n v="4"/>
    <n v="2"/>
    <n v="2"/>
  </r>
  <r>
    <n v="3"/>
    <x v="11"/>
    <n v="13"/>
    <n v="2"/>
    <n v="12"/>
    <n v="12"/>
  </r>
  <r>
    <n v="379"/>
    <x v="30"/>
    <n v="157"/>
    <n v="25"/>
    <n v="91"/>
    <n v="91"/>
  </r>
  <r>
    <n v="38"/>
    <x v="23"/>
    <n v="22"/>
    <n v="3"/>
    <n v="3"/>
    <n v="3"/>
  </r>
  <r>
    <n v="69"/>
    <x v="5"/>
    <n v="15"/>
    <n v="2"/>
    <n v="2"/>
    <n v="6"/>
  </r>
  <r>
    <n v="709"/>
    <x v="85"/>
    <n v="115"/>
    <n v="30"/>
    <n v="160"/>
    <n v="45"/>
  </r>
  <r>
    <n v="347"/>
    <x v="2"/>
    <n v="35"/>
    <n v="4"/>
    <n v="3"/>
    <n v="7"/>
  </r>
  <r>
    <n v="741"/>
    <x v="77"/>
    <n v="689"/>
    <n v="224"/>
    <n v="68"/>
    <n v="103"/>
  </r>
  <r>
    <n v="120"/>
    <x v="24"/>
    <n v="206"/>
    <n v="25"/>
    <n v="19"/>
    <n v="54"/>
  </r>
  <r>
    <n v="966"/>
    <x v="86"/>
    <n v="672"/>
    <n v="246"/>
    <n v="105"/>
    <n v="126"/>
  </r>
  <r>
    <n v="664"/>
    <x v="11"/>
    <n v="240"/>
    <n v="50"/>
    <n v="19"/>
    <n v="57"/>
  </r>
  <r>
    <n v="558"/>
    <x v="87"/>
    <n v="622"/>
    <n v="207"/>
    <n v="175"/>
    <n v="95"/>
  </r>
  <r>
    <n v="2"/>
    <x v="2"/>
    <n v="8"/>
    <n v="2"/>
    <n v="2"/>
    <n v="3"/>
  </r>
  <r>
    <n v="171"/>
    <x v="10"/>
    <n v="171"/>
    <n v="25"/>
    <n v="19"/>
    <n v="89"/>
  </r>
  <r>
    <n v="547"/>
    <x v="88"/>
    <n v="812"/>
    <n v="151"/>
    <n v="82"/>
    <n v="33"/>
  </r>
  <r>
    <n v="292"/>
    <x v="8"/>
    <n v="77"/>
    <n v="10"/>
    <n v="3"/>
    <n v="26"/>
  </r>
  <r>
    <n v="184"/>
    <x v="5"/>
    <n v="19"/>
    <n v="8"/>
    <n v="8"/>
    <n v="4"/>
  </r>
  <r>
    <n v="3"/>
    <x v="7"/>
    <n v="8"/>
    <n v="4"/>
    <n v="3"/>
    <n v="3"/>
  </r>
  <r>
    <n v="23"/>
    <x v="2"/>
    <n v="15"/>
    <n v="0"/>
    <n v="2"/>
    <n v="7"/>
  </r>
  <r>
    <n v="577"/>
    <x v="2"/>
    <n v="64"/>
    <n v="0"/>
    <n v="0"/>
    <n v="51"/>
  </r>
  <r>
    <n v="292"/>
    <x v="89"/>
    <n v="981"/>
    <n v="224"/>
    <n v="23"/>
    <n v="17"/>
  </r>
  <r>
    <n v="15"/>
    <x v="2"/>
    <n v="8"/>
    <n v="4"/>
    <n v="2"/>
    <n v="20"/>
  </r>
  <r>
    <n v="408"/>
    <x v="29"/>
    <n v="109"/>
    <n v="48"/>
    <n v="122"/>
    <n v="41"/>
  </r>
  <r>
    <n v="354"/>
    <x v="28"/>
    <n v="311"/>
    <n v="167"/>
    <n v="75"/>
    <n v="32"/>
  </r>
  <r>
    <n v="162"/>
    <x v="90"/>
    <n v="100"/>
    <n v="55"/>
    <n v="30"/>
    <n v="27"/>
  </r>
  <r>
    <n v="890"/>
    <x v="91"/>
    <n v="292"/>
    <n v="0"/>
    <n v="25"/>
    <n v="12"/>
  </r>
  <r>
    <n v="66"/>
    <x v="2"/>
    <n v="16"/>
    <n v="0"/>
    <n v="6"/>
    <n v="20"/>
  </r>
  <r>
    <n v="4"/>
    <x v="11"/>
    <n v="12"/>
    <n v="11"/>
    <n v="2"/>
    <n v="8"/>
  </r>
  <r>
    <n v="779"/>
    <x v="43"/>
    <n v="537"/>
    <n v="34"/>
    <n v="69"/>
    <n v="138"/>
  </r>
  <r>
    <n v="16"/>
    <x v="8"/>
    <n v="15"/>
    <n v="2"/>
    <n v="1"/>
    <n v="11"/>
  </r>
  <r>
    <n v="20"/>
    <x v="5"/>
    <n v="14"/>
    <n v="3"/>
    <n v="0"/>
    <n v="10"/>
  </r>
  <r>
    <n v="1459"/>
    <x v="2"/>
    <n v="61"/>
    <n v="0"/>
    <n v="15"/>
    <n v="215"/>
  </r>
  <r>
    <n v="204"/>
    <x v="10"/>
    <n v="149"/>
    <n v="20"/>
    <n v="15"/>
    <n v="66"/>
  </r>
  <r>
    <n v="213"/>
    <x v="5"/>
    <n v="44"/>
    <n v="0"/>
    <n v="2"/>
    <n v="5"/>
  </r>
  <r>
    <n v="796"/>
    <x v="18"/>
    <n v="590"/>
    <n v="38"/>
    <n v="44"/>
    <n v="0"/>
  </r>
  <r>
    <n v="154"/>
    <x v="17"/>
    <n v="66"/>
    <n v="0"/>
    <n v="12"/>
    <n v="27"/>
  </r>
  <r>
    <n v="9"/>
    <x v="23"/>
    <n v="18"/>
    <n v="7"/>
    <n v="5"/>
    <n v="5"/>
  </r>
  <r>
    <n v="80"/>
    <x v="41"/>
    <n v="93"/>
    <n v="20"/>
    <n v="13"/>
    <n v="52"/>
  </r>
  <r>
    <n v="3"/>
    <x v="11"/>
    <n v="15"/>
    <n v="13"/>
    <n v="2"/>
    <n v="39"/>
  </r>
  <r>
    <n v="1043"/>
    <x v="76"/>
    <n v="97"/>
    <n v="32"/>
    <n v="24"/>
    <n v="157"/>
  </r>
  <r>
    <n v="59"/>
    <x v="2"/>
    <n v="11"/>
    <n v="4"/>
    <n v="2"/>
    <n v="5"/>
  </r>
  <r>
    <n v="760"/>
    <x v="14"/>
    <n v="104"/>
    <n v="50"/>
    <n v="9"/>
    <n v="38"/>
  </r>
  <r>
    <n v="273"/>
    <x v="43"/>
    <n v="208"/>
    <n v="177"/>
    <n v="14"/>
    <n v="43"/>
  </r>
  <r>
    <n v="9"/>
    <x v="10"/>
    <n v="13"/>
    <n v="3"/>
    <n v="2"/>
    <n v="20"/>
  </r>
  <r>
    <n v="714"/>
    <x v="92"/>
    <n v="395"/>
    <n v="116"/>
    <n v="0"/>
    <n v="12"/>
  </r>
  <r>
    <n v="30"/>
    <x v="9"/>
    <n v="25"/>
    <n v="29"/>
    <n v="1"/>
    <n v="18"/>
  </r>
  <r>
    <n v="1259"/>
    <x v="93"/>
    <n v="815"/>
    <n v="97"/>
    <n v="148"/>
    <n v="33"/>
  </r>
  <r>
    <n v="100"/>
    <x v="5"/>
    <n v="128"/>
    <n v="23"/>
    <n v="7"/>
    <n v="10"/>
  </r>
  <r>
    <n v="1074"/>
    <x v="94"/>
    <n v="518"/>
    <n v="193"/>
    <n v="92"/>
    <n v="129"/>
  </r>
  <r>
    <n v="5"/>
    <x v="30"/>
    <n v="15"/>
    <n v="11"/>
    <n v="7"/>
    <n v="13"/>
  </r>
  <r>
    <n v="2"/>
    <x v="5"/>
    <n v="11"/>
    <n v="41"/>
    <n v="7"/>
    <n v="11"/>
  </r>
  <r>
    <n v="412"/>
    <x v="1"/>
    <n v="119"/>
    <n v="38"/>
    <n v="29"/>
    <n v="77"/>
  </r>
  <r>
    <n v="25"/>
    <x v="2"/>
    <n v="8"/>
    <n v="0"/>
    <n v="1"/>
    <n v="4"/>
  </r>
  <r>
    <n v="189"/>
    <x v="95"/>
    <n v="379"/>
    <n v="111"/>
    <n v="189"/>
    <n v="218"/>
  </r>
  <r>
    <n v="1148"/>
    <x v="2"/>
    <n v="60"/>
    <n v="0"/>
    <n v="0"/>
    <n v="24"/>
  </r>
  <r>
    <n v="68"/>
    <x v="48"/>
    <n v="18"/>
    <n v="19"/>
    <n v="8"/>
    <n v="12"/>
  </r>
  <r>
    <n v="30"/>
    <x v="1"/>
    <n v="23"/>
    <n v="4"/>
    <n v="1"/>
    <n v="4"/>
  </r>
  <r>
    <n v="56"/>
    <x v="10"/>
    <n v="48"/>
    <n v="10"/>
    <n v="2"/>
    <n v="18"/>
  </r>
  <r>
    <n v="46"/>
    <x v="2"/>
    <n v="12"/>
    <n v="0"/>
    <n v="2"/>
    <n v="23"/>
  </r>
  <r>
    <n v="721"/>
    <x v="96"/>
    <n v="925"/>
    <n v="97"/>
    <n v="18"/>
    <n v="18"/>
  </r>
  <r>
    <n v="652"/>
    <x v="36"/>
    <n v="350"/>
    <n v="94"/>
    <n v="84"/>
    <n v="108"/>
  </r>
  <r>
    <n v="32"/>
    <x v="2"/>
    <n v="8"/>
    <n v="23"/>
    <n v="4"/>
    <n v="18"/>
  </r>
  <r>
    <n v="4"/>
    <x v="30"/>
    <n v="8"/>
    <n v="6"/>
    <n v="3"/>
    <n v="10"/>
  </r>
  <r>
    <n v="81"/>
    <x v="2"/>
    <n v="6"/>
    <n v="0"/>
    <n v="0"/>
    <n v="6"/>
  </r>
  <r>
    <n v="11"/>
    <x v="7"/>
    <n v="4"/>
    <n v="2"/>
    <n v="0"/>
    <n v="7"/>
  </r>
  <r>
    <n v="667"/>
    <x v="90"/>
    <n v="850"/>
    <n v="21"/>
    <n v="83"/>
    <n v="83"/>
  </r>
  <r>
    <n v="965"/>
    <x v="97"/>
    <n v="279"/>
    <n v="54"/>
    <n v="41"/>
    <n v="69"/>
  </r>
  <r>
    <n v="595"/>
    <x v="98"/>
    <n v="291"/>
    <n v="127"/>
    <n v="133"/>
    <n v="121"/>
  </r>
  <r>
    <n v="794"/>
    <x v="99"/>
    <n v="243"/>
    <n v="150"/>
    <n v="0"/>
    <n v="205"/>
  </r>
  <r>
    <n v="188"/>
    <x v="8"/>
    <n v="180"/>
    <n v="20"/>
    <n v="3"/>
    <n v="43"/>
  </r>
  <r>
    <n v="44"/>
    <x v="23"/>
    <n v="21"/>
    <n v="6"/>
    <n v="0"/>
    <n v="27"/>
  </r>
  <r>
    <n v="46"/>
    <x v="7"/>
    <n v="12"/>
    <n v="3"/>
    <n v="0"/>
    <n v="9"/>
  </r>
  <r>
    <n v="399"/>
    <x v="31"/>
    <n v="159"/>
    <n v="58"/>
    <n v="8"/>
    <n v="39"/>
  </r>
  <r>
    <n v="35"/>
    <x v="8"/>
    <n v="20"/>
    <n v="4"/>
    <n v="1"/>
    <n v="20"/>
  </r>
  <r>
    <n v="1"/>
    <x v="8"/>
    <n v="4"/>
    <n v="2"/>
    <n v="2"/>
    <n v="6"/>
  </r>
  <r>
    <n v="711"/>
    <x v="50"/>
    <n v="217"/>
    <n v="172"/>
    <n v="96"/>
    <n v="168"/>
  </r>
  <r>
    <n v="228"/>
    <x v="100"/>
    <n v="122"/>
    <n v="208"/>
    <n v="129"/>
    <n v="30"/>
  </r>
  <r>
    <n v="582"/>
    <x v="2"/>
    <n v="65"/>
    <n v="0"/>
    <n v="0"/>
    <n v="13"/>
  </r>
  <r>
    <n v="446"/>
    <x v="101"/>
    <n v="768"/>
    <n v="33"/>
    <n v="196"/>
    <n v="53"/>
  </r>
  <r>
    <n v="684"/>
    <x v="102"/>
    <n v="801"/>
    <n v="21"/>
    <n v="66"/>
    <n v="0"/>
  </r>
  <r>
    <n v="5"/>
    <x v="7"/>
    <n v="5"/>
    <n v="10"/>
    <n v="0"/>
    <n v="7"/>
  </r>
  <r>
    <n v="63"/>
    <x v="2"/>
    <n v="21"/>
    <n v="7"/>
    <n v="0"/>
    <n v="12"/>
  </r>
  <r>
    <n v="1"/>
    <x v="0"/>
    <n v="11"/>
    <n v="19"/>
    <n v="3"/>
    <n v="15"/>
  </r>
  <r>
    <n v="965"/>
    <x v="81"/>
    <n v="586"/>
    <n v="89"/>
    <n v="86"/>
    <n v="37"/>
  </r>
  <r>
    <n v="78"/>
    <x v="2"/>
    <n v="11"/>
    <n v="0"/>
    <n v="0"/>
    <n v="7"/>
  </r>
  <r>
    <n v="522"/>
    <x v="2"/>
    <n v="257"/>
    <n v="32"/>
    <n v="16"/>
    <n v="66"/>
  </r>
  <r>
    <n v="867"/>
    <x v="2"/>
    <n v="86"/>
    <n v="0"/>
    <n v="0"/>
    <n v="19"/>
  </r>
  <r>
    <n v="5"/>
    <x v="1"/>
    <n v="6"/>
    <n v="0"/>
    <n v="2"/>
    <n v="1"/>
  </r>
  <r>
    <n v="34"/>
    <x v="30"/>
    <n v="21"/>
    <n v="11"/>
    <n v="4"/>
    <n v="8"/>
  </r>
  <r>
    <n v="587"/>
    <x v="89"/>
    <n v="932"/>
    <n v="180"/>
    <n v="34"/>
    <n v="86"/>
  </r>
  <r>
    <n v="619"/>
    <x v="72"/>
    <n v="260"/>
    <n v="127"/>
    <n v="54"/>
    <n v="54"/>
  </r>
  <r>
    <n v="22"/>
    <x v="8"/>
    <n v="30"/>
    <n v="0"/>
    <n v="5"/>
    <n v="15"/>
  </r>
  <r>
    <n v="372"/>
    <x v="20"/>
    <n v="384"/>
    <n v="250"/>
    <n v="12"/>
    <n v="108"/>
  </r>
  <r>
    <n v="563"/>
    <x v="92"/>
    <n v="384"/>
    <n v="84"/>
    <n v="192"/>
    <n v="89"/>
  </r>
  <r>
    <n v="243"/>
    <x v="9"/>
    <n v="119"/>
    <n v="10"/>
    <n v="3"/>
    <n v="15"/>
  </r>
  <r>
    <n v="15"/>
    <x v="2"/>
    <n v="8"/>
    <n v="4"/>
    <n v="2"/>
    <n v="20"/>
  </r>
  <r>
    <n v="78"/>
    <x v="2"/>
    <n v="11"/>
    <n v="0"/>
    <n v="0"/>
    <n v="10"/>
  </r>
  <r>
    <n v="70"/>
    <x v="2"/>
    <n v="11"/>
    <n v="2"/>
    <n v="8"/>
    <n v="23"/>
  </r>
  <r>
    <n v="896"/>
    <x v="0"/>
    <n v="101"/>
    <n v="13"/>
    <n v="10"/>
    <n v="34"/>
  </r>
  <r>
    <n v="377"/>
    <x v="0"/>
    <n v="540"/>
    <n v="80"/>
    <n v="30"/>
    <n v="10"/>
  </r>
  <r>
    <n v="450"/>
    <x v="103"/>
    <n v="535"/>
    <n v="73"/>
    <n v="98"/>
    <n v="26"/>
  </r>
  <r>
    <n v="997"/>
    <x v="41"/>
    <n v="414"/>
    <n v="99"/>
    <n v="30"/>
    <n v="76"/>
  </r>
  <r>
    <n v="11"/>
    <x v="2"/>
    <n v="5"/>
    <n v="0"/>
    <n v="0"/>
    <n v="1"/>
  </r>
  <r>
    <n v="0"/>
    <x v="30"/>
    <n v="3"/>
    <n v="7"/>
    <n v="6"/>
    <n v="12"/>
  </r>
  <r>
    <n v="448"/>
    <x v="104"/>
    <n v="951"/>
    <n v="40"/>
    <n v="17"/>
    <n v="17"/>
  </r>
  <r>
    <n v="1006"/>
    <x v="74"/>
    <n v="115"/>
    <n v="59"/>
    <n v="68"/>
    <n v="45"/>
  </r>
  <r>
    <n v="54"/>
    <x v="2"/>
    <n v="10"/>
    <n v="0"/>
    <n v="0"/>
    <n v="2"/>
  </r>
  <r>
    <n v="166"/>
    <x v="105"/>
    <n v="96"/>
    <n v="119"/>
    <n v="107"/>
    <n v="59"/>
  </r>
  <r>
    <n v="194"/>
    <x v="29"/>
    <n v="480"/>
    <n v="225"/>
    <n v="112"/>
    <n v="30"/>
  </r>
  <r>
    <n v="35"/>
    <x v="8"/>
    <n v="67"/>
    <n v="10"/>
    <n v="8"/>
    <n v="24"/>
  </r>
  <r>
    <n v="1063"/>
    <x v="106"/>
    <n v="102"/>
    <n v="16"/>
    <n v="12"/>
    <n v="25"/>
  </r>
  <r>
    <n v="263"/>
    <x v="1"/>
    <n v="233"/>
    <n v="69"/>
    <n v="41"/>
    <n v="83"/>
  </r>
  <r>
    <n v="3"/>
    <x v="7"/>
    <n v="10"/>
    <n v="3"/>
    <n v="2"/>
    <n v="12"/>
  </r>
  <r>
    <n v="736"/>
    <x v="91"/>
    <n v="946"/>
    <n v="219"/>
    <n v="189"/>
    <n v="126"/>
  </r>
  <r>
    <n v="860"/>
    <x v="58"/>
    <n v="409"/>
    <n v="73"/>
    <n v="56"/>
    <n v="56"/>
  </r>
  <r>
    <n v="15"/>
    <x v="2"/>
    <n v="12"/>
    <n v="7"/>
    <n v="3"/>
    <n v="7"/>
  </r>
  <r>
    <n v="27"/>
    <x v="2"/>
    <n v="10"/>
    <n v="0"/>
    <n v="0"/>
    <n v="4"/>
  </r>
  <r>
    <n v="15"/>
    <x v="48"/>
    <n v="16"/>
    <n v="11"/>
    <n v="5"/>
    <n v="22"/>
  </r>
  <r>
    <n v="256"/>
    <x v="81"/>
    <n v="103"/>
    <n v="90"/>
    <n v="29"/>
    <n v="49"/>
  </r>
  <r>
    <n v="12"/>
    <x v="7"/>
    <n v="3"/>
    <n v="0"/>
    <n v="0"/>
    <n v="7"/>
  </r>
  <r>
    <n v="13"/>
    <x v="30"/>
    <n v="7"/>
    <n v="0"/>
    <n v="3"/>
    <n v="3"/>
  </r>
  <r>
    <n v="11"/>
    <x v="7"/>
    <n v="6"/>
    <n v="2"/>
    <n v="1"/>
    <n v="6"/>
  </r>
  <r>
    <n v="1218"/>
    <x v="37"/>
    <n v="272"/>
    <n v="104"/>
    <n v="0"/>
    <n v="80"/>
  </r>
  <r>
    <n v="353"/>
    <x v="29"/>
    <n v="753"/>
    <n v="40"/>
    <n v="46"/>
    <n v="27"/>
  </r>
  <r>
    <n v="938"/>
    <x v="39"/>
    <n v="754"/>
    <n v="159"/>
    <n v="81"/>
    <n v="183"/>
  </r>
  <r>
    <n v="44"/>
    <x v="5"/>
    <n v="11"/>
    <n v="2"/>
    <n v="3"/>
    <n v="7"/>
  </r>
  <r>
    <n v="11"/>
    <x v="7"/>
    <n v="2"/>
    <n v="2"/>
    <n v="1"/>
    <n v="6"/>
  </r>
  <r>
    <n v="1215"/>
    <x v="84"/>
    <n v="249"/>
    <n v="64"/>
    <n v="116"/>
    <n v="149"/>
  </r>
  <r>
    <n v="510"/>
    <x v="107"/>
    <n v="550"/>
    <n v="156"/>
    <n v="40"/>
    <n v="241"/>
  </r>
  <r>
    <n v="45"/>
    <x v="3"/>
    <n v="52"/>
    <n v="21"/>
    <n v="20"/>
    <n v="25"/>
  </r>
  <r>
    <n v="27"/>
    <x v="5"/>
    <n v="14"/>
    <n v="0"/>
    <n v="0"/>
    <n v="0"/>
  </r>
  <r>
    <n v="57"/>
    <x v="5"/>
    <n v="51"/>
    <n v="4"/>
    <n v="2"/>
    <n v="23"/>
  </r>
  <r>
    <n v="43"/>
    <x v="4"/>
    <n v="23"/>
    <n v="29"/>
    <n v="15"/>
    <n v="61"/>
  </r>
  <r>
    <n v="32"/>
    <x v="2"/>
    <n v="8"/>
    <n v="23"/>
    <n v="4"/>
    <n v="18"/>
  </r>
  <r>
    <n v="627"/>
    <x v="107"/>
    <n v="414"/>
    <n v="121"/>
    <n v="80"/>
    <n v="93"/>
  </r>
  <r>
    <n v="17"/>
    <x v="2"/>
    <n v="3"/>
    <n v="0"/>
    <n v="0"/>
    <n v="1"/>
  </r>
  <r>
    <n v="8"/>
    <x v="23"/>
    <n v="15"/>
    <n v="7"/>
    <n v="6"/>
    <n v="2"/>
  </r>
  <r>
    <n v="4"/>
    <x v="7"/>
    <n v="5"/>
    <n v="2"/>
    <n v="0"/>
    <n v="4"/>
  </r>
  <r>
    <n v="202"/>
    <x v="1"/>
    <n v="74"/>
    <n v="11"/>
    <n v="5"/>
    <n v="14"/>
  </r>
  <r>
    <n v="430"/>
    <x v="37"/>
    <n v="322"/>
    <n v="43"/>
    <n v="24"/>
    <n v="33"/>
  </r>
  <r>
    <n v="4"/>
    <x v="15"/>
    <n v="19"/>
    <n v="30"/>
    <n v="24"/>
    <n v="39"/>
  </r>
  <r>
    <n v="4"/>
    <x v="8"/>
    <n v="7"/>
    <n v="0"/>
    <n v="3"/>
    <n v="11"/>
  </r>
  <r>
    <n v="213"/>
    <x v="11"/>
    <n v="76"/>
    <n v="4"/>
    <n v="3"/>
    <n v="30"/>
  </r>
  <r>
    <n v="64"/>
    <x v="7"/>
    <n v="21"/>
    <n v="0"/>
    <n v="1"/>
    <n v="27"/>
  </r>
  <r>
    <n v="5"/>
    <x v="23"/>
    <n v="8"/>
    <n v="2"/>
    <n v="0"/>
    <n v="5"/>
  </r>
  <r>
    <n v="539"/>
    <x v="25"/>
    <n v="92"/>
    <n v="80"/>
    <n v="46"/>
    <n v="38"/>
  </r>
  <r>
    <n v="3"/>
    <x v="5"/>
    <n v="11"/>
    <n v="2"/>
    <n v="2"/>
    <n v="10"/>
  </r>
  <r>
    <n v="625"/>
    <x v="10"/>
    <n v="99"/>
    <n v="10"/>
    <n v="22"/>
    <n v="7"/>
  </r>
  <r>
    <n v="110"/>
    <x v="1"/>
    <n v="137"/>
    <n v="26"/>
    <n v="23"/>
    <n v="29"/>
  </r>
  <r>
    <n v="10"/>
    <x v="2"/>
    <n v="11"/>
    <n v="17"/>
    <n v="29"/>
    <n v="29"/>
  </r>
  <r>
    <n v="508"/>
    <x v="9"/>
    <n v="59"/>
    <n v="23"/>
    <n v="5"/>
    <n v="29"/>
  </r>
  <r>
    <n v="625"/>
    <x v="14"/>
    <n v="242"/>
    <n v="50"/>
    <n v="34"/>
    <n v="76"/>
  </r>
  <r>
    <n v="32"/>
    <x v="2"/>
    <n v="8"/>
    <n v="23"/>
    <n v="4"/>
    <n v="18"/>
  </r>
  <r>
    <n v="9"/>
    <x v="7"/>
    <n v="24"/>
    <n v="2"/>
    <n v="1"/>
    <n v="2"/>
  </r>
  <r>
    <n v="587"/>
    <x v="72"/>
    <n v="348"/>
    <n v="71"/>
    <n v="54"/>
    <n v="130"/>
  </r>
  <r>
    <n v="623"/>
    <x v="12"/>
    <n v="178"/>
    <n v="23"/>
    <n v="17"/>
    <n v="133"/>
  </r>
  <r>
    <n v="39"/>
    <x v="7"/>
    <n v="22"/>
    <n v="3"/>
    <n v="4"/>
    <n v="12"/>
  </r>
  <r>
    <n v="8"/>
    <x v="2"/>
    <n v="5"/>
    <n v="0"/>
    <n v="3"/>
    <n v="6"/>
  </r>
  <r>
    <n v="778"/>
    <x v="55"/>
    <n v="499"/>
    <n v="95"/>
    <n v="73"/>
    <n v="146"/>
  </r>
  <r>
    <n v="177"/>
    <x v="5"/>
    <n v="71"/>
    <n v="3"/>
    <n v="2"/>
    <n v="20"/>
  </r>
  <r>
    <n v="44"/>
    <x v="23"/>
    <n v="21"/>
    <n v="6"/>
    <n v="0"/>
    <n v="27"/>
  </r>
  <r>
    <n v="173"/>
    <x v="23"/>
    <n v="30"/>
    <n v="3"/>
    <n v="6"/>
    <n v="41"/>
  </r>
  <r>
    <n v="376"/>
    <x v="23"/>
    <n v="94"/>
    <n v="12"/>
    <n v="9"/>
    <n v="24"/>
  </r>
  <r>
    <n v="823"/>
    <x v="69"/>
    <n v="459"/>
    <n v="124"/>
    <n v="29"/>
    <n v="95"/>
  </r>
  <r>
    <n v="490"/>
    <x v="2"/>
    <n v="184"/>
    <n v="10"/>
    <n v="28"/>
    <n v="21"/>
  </r>
  <r>
    <n v="364"/>
    <x v="82"/>
    <n v="425"/>
    <n v="158"/>
    <n v="60"/>
    <n v="50"/>
  </r>
  <r>
    <n v="362"/>
    <x v="15"/>
    <n v="398"/>
    <n v="80"/>
    <n v="35"/>
    <n v="61"/>
  </r>
  <r>
    <n v="789"/>
    <x v="69"/>
    <n v="420"/>
    <n v="16"/>
    <n v="38"/>
    <n v="0"/>
  </r>
  <r>
    <n v="483"/>
    <x v="26"/>
    <n v="114"/>
    <n v="169"/>
    <n v="37"/>
    <n v="18"/>
  </r>
  <r>
    <n v="3"/>
    <x v="108"/>
    <n v="26"/>
    <n v="11"/>
    <n v="8"/>
    <n v="12"/>
  </r>
  <r>
    <n v="531"/>
    <x v="97"/>
    <n v="300"/>
    <n v="150"/>
    <n v="138"/>
    <n v="150"/>
  </r>
  <r>
    <n v="12"/>
    <x v="23"/>
    <n v="19"/>
    <n v="12"/>
    <n v="6"/>
    <n v="14"/>
  </r>
  <r>
    <n v="861"/>
    <x v="109"/>
    <n v="461"/>
    <n v="60"/>
    <n v="30"/>
    <n v="61"/>
  </r>
  <r>
    <n v="38"/>
    <x v="7"/>
    <n v="24"/>
    <n v="0"/>
    <n v="0"/>
    <n v="0"/>
  </r>
  <r>
    <n v="4"/>
    <x v="4"/>
    <n v="15"/>
    <n v="19"/>
    <n v="7"/>
    <n v="12"/>
  </r>
  <r>
    <n v="199"/>
    <x v="84"/>
    <n v="60"/>
    <n v="8"/>
    <n v="3"/>
    <n v="15"/>
  </r>
  <r>
    <n v="526"/>
    <x v="58"/>
    <n v="135"/>
    <n v="10"/>
    <n v="21"/>
    <n v="99"/>
  </r>
  <r>
    <n v="80"/>
    <x v="23"/>
    <n v="46"/>
    <n v="0"/>
    <n v="17"/>
    <n v="2"/>
  </r>
  <r>
    <n v="8"/>
    <x v="23"/>
    <n v="5"/>
    <n v="15"/>
    <n v="2"/>
    <n v="11"/>
  </r>
  <r>
    <n v="26"/>
    <x v="7"/>
    <n v="11"/>
    <n v="0"/>
    <n v="1"/>
    <n v="4"/>
  </r>
  <r>
    <n v="48"/>
    <x v="73"/>
    <n v="68"/>
    <n v="16"/>
    <n v="66"/>
    <n v="43"/>
  </r>
  <r>
    <n v="2"/>
    <x v="5"/>
    <n v="4"/>
    <n v="13"/>
    <n v="13"/>
    <n v="4"/>
  </r>
  <r>
    <n v="23"/>
    <x v="7"/>
    <n v="25"/>
    <n v="0"/>
    <n v="8"/>
    <n v="7"/>
  </r>
  <r>
    <n v="356"/>
    <x v="2"/>
    <n v="107"/>
    <n v="19"/>
    <n v="9"/>
    <n v="117"/>
  </r>
  <r>
    <n v="217"/>
    <x v="14"/>
    <n v="350"/>
    <n v="111"/>
    <n v="85"/>
    <n v="15"/>
  </r>
  <r>
    <n v="204"/>
    <x v="98"/>
    <n v="97"/>
    <n v="21"/>
    <n v="118"/>
    <n v="26"/>
  </r>
  <r>
    <n v="22"/>
    <x v="5"/>
    <n v="10"/>
    <n v="6"/>
    <n v="4"/>
    <n v="34"/>
  </r>
  <r>
    <n v="5"/>
    <x v="23"/>
    <n v="5"/>
    <n v="4"/>
    <n v="2"/>
    <n v="10"/>
  </r>
  <r>
    <n v="23"/>
    <x v="7"/>
    <n v="13"/>
    <n v="2"/>
    <n v="2"/>
    <n v="18"/>
  </r>
  <r>
    <n v="153"/>
    <x v="38"/>
    <n v="123"/>
    <n v="116"/>
    <n v="64"/>
    <n v="14"/>
  </r>
  <r>
    <n v="982"/>
    <x v="110"/>
    <n v="351"/>
    <n v="56"/>
    <n v="14"/>
    <n v="175"/>
  </r>
  <r>
    <n v="97"/>
    <x v="7"/>
    <n v="41"/>
    <n v="6"/>
    <n v="2"/>
    <n v="41"/>
  </r>
  <r>
    <n v="163"/>
    <x v="2"/>
    <n v="480"/>
    <n v="0"/>
    <n v="126"/>
    <n v="75"/>
  </r>
  <r>
    <n v="14"/>
    <x v="10"/>
    <n v="11"/>
    <n v="11"/>
    <n v="0"/>
    <n v="5"/>
  </r>
  <r>
    <n v="50"/>
    <x v="7"/>
    <n v="27"/>
    <n v="6"/>
    <n v="7"/>
    <n v="1"/>
  </r>
  <r>
    <n v="23"/>
    <x v="23"/>
    <n v="5"/>
    <n v="10"/>
    <n v="5"/>
    <n v="23"/>
  </r>
  <r>
    <n v="17"/>
    <x v="2"/>
    <n v="9"/>
    <n v="0"/>
    <n v="0"/>
    <n v="1"/>
  </r>
  <r>
    <n v="416"/>
    <x v="2"/>
    <n v="26"/>
    <n v="0"/>
    <n v="0"/>
    <n v="4"/>
  </r>
  <r>
    <n v="7"/>
    <x v="7"/>
    <n v="6"/>
    <n v="3"/>
    <n v="1"/>
    <n v="11"/>
  </r>
  <r>
    <n v="977"/>
    <x v="4"/>
    <n v="253"/>
    <n v="16"/>
    <n v="12"/>
    <n v="101"/>
  </r>
  <r>
    <n v="1"/>
    <x v="11"/>
    <n v="7"/>
    <n v="2"/>
    <n v="14"/>
    <n v="10"/>
  </r>
  <r>
    <n v="111"/>
    <x v="8"/>
    <n v="28"/>
    <n v="2"/>
    <n v="6"/>
    <n v="15"/>
  </r>
  <r>
    <n v="1016"/>
    <x v="4"/>
    <n v="215"/>
    <n v="16"/>
    <n v="12"/>
    <n v="63"/>
  </r>
  <r>
    <n v="3"/>
    <x v="18"/>
    <n v="17"/>
    <n v="6"/>
    <n v="1"/>
    <n v="5"/>
  </r>
  <r>
    <n v="691"/>
    <x v="10"/>
    <n v="61"/>
    <n v="10"/>
    <n v="0"/>
    <n v="46"/>
  </r>
  <r>
    <n v="1050"/>
    <x v="4"/>
    <n v="144"/>
    <n v="0"/>
    <n v="0"/>
    <n v="24"/>
  </r>
  <r>
    <n v="495"/>
    <x v="84"/>
    <n v="255"/>
    <n v="11"/>
    <n v="33"/>
    <n v="8"/>
  </r>
  <r>
    <n v="14"/>
    <x v="2"/>
    <n v="6"/>
    <n v="0"/>
    <n v="0"/>
    <n v="0"/>
  </r>
  <r>
    <n v="25"/>
    <x v="8"/>
    <n v="16"/>
    <n v="8"/>
    <n v="5"/>
    <n v="2"/>
  </r>
  <r>
    <n v="526"/>
    <x v="6"/>
    <n v="214"/>
    <n v="69"/>
    <n v="53"/>
    <n v="35"/>
  </r>
  <r>
    <n v="424"/>
    <x v="15"/>
    <n v="118"/>
    <n v="7"/>
    <n v="23"/>
    <n v="41"/>
  </r>
  <r>
    <n v="1206"/>
    <x v="64"/>
    <n v="445"/>
    <n v="168"/>
    <n v="18"/>
    <n v="18"/>
  </r>
  <r>
    <n v="754"/>
    <x v="111"/>
    <n v="625"/>
    <n v="63"/>
    <n v="32"/>
    <n v="48"/>
  </r>
  <r>
    <n v="162"/>
    <x v="30"/>
    <n v="37"/>
    <n v="6"/>
    <n v="13"/>
    <n v="13"/>
  </r>
  <r>
    <n v="14"/>
    <x v="2"/>
    <n v="2"/>
    <n v="0"/>
    <n v="0"/>
    <n v="7"/>
  </r>
  <r>
    <n v="156"/>
    <x v="52"/>
    <n v="56"/>
    <n v="30"/>
    <n v="32"/>
    <n v="47"/>
  </r>
  <r>
    <n v="358"/>
    <x v="112"/>
    <n v="413"/>
    <n v="141"/>
    <n v="97"/>
    <n v="32"/>
  </r>
  <r>
    <n v="297"/>
    <x v="2"/>
    <n v="38"/>
    <n v="13"/>
    <n v="0"/>
    <n v="152"/>
  </r>
  <r>
    <n v="5"/>
    <x v="10"/>
    <n v="31"/>
    <n v="15"/>
    <n v="4"/>
    <n v="7"/>
  </r>
  <r>
    <n v="19"/>
    <x v="1"/>
    <n v="12"/>
    <n v="10"/>
    <n v="3"/>
    <n v="19"/>
  </r>
  <r>
    <n v="23"/>
    <x v="7"/>
    <n v="7"/>
    <n v="0"/>
    <n v="4"/>
    <n v="24"/>
  </r>
  <r>
    <n v="12"/>
    <x v="23"/>
    <n v="2"/>
    <n v="10"/>
    <n v="6"/>
    <n v="10"/>
  </r>
  <r>
    <n v="519"/>
    <x v="90"/>
    <n v="167"/>
    <n v="130"/>
    <n v="0"/>
    <n v="41"/>
  </r>
  <r>
    <n v="375"/>
    <x v="113"/>
    <n v="335"/>
    <n v="93"/>
    <n v="91"/>
    <n v="81"/>
  </r>
  <r>
    <n v="543"/>
    <x v="0"/>
    <n v="205"/>
    <n v="160"/>
    <n v="143"/>
    <n v="82"/>
  </r>
  <r>
    <n v="72"/>
    <x v="76"/>
    <n v="68"/>
    <n v="65"/>
    <n v="4"/>
    <n v="8"/>
  </r>
  <r>
    <n v="52"/>
    <x v="4"/>
    <n v="50"/>
    <n v="4"/>
    <n v="36"/>
    <n v="55"/>
  </r>
  <r>
    <n v="71"/>
    <x v="74"/>
    <n v="112"/>
    <n v="138"/>
    <n v="89"/>
    <n v="29"/>
  </r>
  <r>
    <n v="295"/>
    <x v="114"/>
    <n v="271"/>
    <n v="75"/>
    <n v="98"/>
    <n v="65"/>
  </r>
  <r>
    <n v="0"/>
    <x v="7"/>
    <n v="4"/>
    <n v="15"/>
    <n v="1"/>
    <n v="5"/>
  </r>
  <r>
    <n v="21"/>
    <x v="2"/>
    <n v="3"/>
    <n v="0"/>
    <n v="0"/>
    <n v="0"/>
  </r>
  <r>
    <n v="254"/>
    <x v="10"/>
    <n v="108"/>
    <n v="20"/>
    <n v="0"/>
    <n v="26"/>
  </r>
  <r>
    <n v="9"/>
    <x v="7"/>
    <n v="5"/>
    <n v="4"/>
    <n v="5"/>
    <n v="7"/>
  </r>
  <r>
    <n v="184"/>
    <x v="115"/>
    <n v="178"/>
    <n v="103"/>
    <n v="39"/>
    <n v="33"/>
  </r>
  <r>
    <n v="70"/>
    <x v="8"/>
    <n v="37"/>
    <n v="4"/>
    <n v="2"/>
    <n v="64"/>
  </r>
  <r>
    <n v="12"/>
    <x v="2"/>
    <n v="1"/>
    <n v="0"/>
    <n v="0"/>
    <n v="6"/>
  </r>
  <r>
    <n v="181"/>
    <x v="28"/>
    <n v="69"/>
    <n v="39"/>
    <n v="3"/>
    <n v="96"/>
  </r>
  <r>
    <n v="536"/>
    <x v="9"/>
    <n v="387"/>
    <n v="149"/>
    <n v="91"/>
    <n v="57"/>
  </r>
  <r>
    <n v="366"/>
    <x v="57"/>
    <n v="156"/>
    <n v="71"/>
    <n v="78"/>
    <n v="54"/>
  </r>
  <r>
    <n v="62"/>
    <x v="7"/>
    <n v="16"/>
    <n v="3"/>
    <n v="2"/>
    <n v="6"/>
  </r>
  <r>
    <n v="864"/>
    <x v="116"/>
    <n v="768"/>
    <n v="150"/>
    <n v="38"/>
    <n v="172"/>
  </r>
  <r>
    <n v="1003"/>
    <x v="81"/>
    <n v="536"/>
    <n v="134"/>
    <n v="51"/>
    <n v="34"/>
  </r>
  <r>
    <n v="352"/>
    <x v="2"/>
    <n v="27"/>
    <n v="10"/>
    <n v="0"/>
    <n v="15"/>
  </r>
  <r>
    <n v="532"/>
    <x v="62"/>
    <n v="168"/>
    <n v="69"/>
    <n v="44"/>
    <n v="133"/>
  </r>
  <r>
    <n v="5"/>
    <x v="2"/>
    <n v="3"/>
    <n v="0"/>
    <n v="0"/>
    <n v="5"/>
  </r>
  <r>
    <n v="707"/>
    <x v="17"/>
    <n v="171"/>
    <n v="65"/>
    <n v="60"/>
    <n v="50"/>
  </r>
  <r>
    <n v="763"/>
    <x v="52"/>
    <n v="138"/>
    <n v="76"/>
    <n v="176"/>
    <n v="58"/>
  </r>
  <r>
    <n v="196"/>
    <x v="69"/>
    <n v="607"/>
    <n v="67"/>
    <n v="17"/>
    <n v="49"/>
  </r>
  <r>
    <n v="57"/>
    <x v="2"/>
    <n v="27"/>
    <n v="0"/>
    <n v="0"/>
    <n v="36"/>
  </r>
  <r>
    <n v="656"/>
    <x v="14"/>
    <n v="161"/>
    <n v="62"/>
    <n v="47"/>
    <n v="37"/>
  </r>
  <r>
    <n v="52"/>
    <x v="2"/>
    <n v="9"/>
    <n v="0"/>
    <n v="0"/>
    <n v="1"/>
  </r>
  <r>
    <n v="9"/>
    <x v="7"/>
    <n v="5"/>
    <n v="4"/>
    <n v="5"/>
    <n v="7"/>
  </r>
  <r>
    <n v="7"/>
    <x v="1"/>
    <n v="39"/>
    <n v="17"/>
    <n v="15"/>
    <n v="37"/>
  </r>
  <r>
    <n v="25"/>
    <x v="2"/>
    <n v="8"/>
    <n v="2"/>
    <n v="0"/>
    <n v="2"/>
  </r>
  <r>
    <n v="626"/>
    <x v="2"/>
    <n v="70"/>
    <n v="0"/>
    <n v="7"/>
    <n v="28"/>
  </r>
  <r>
    <n v="453"/>
    <x v="14"/>
    <n v="279"/>
    <n v="188"/>
    <n v="38"/>
    <n v="183"/>
  </r>
  <r>
    <n v="10"/>
    <x v="7"/>
    <n v="7"/>
    <n v="0"/>
    <n v="0"/>
    <n v="1"/>
  </r>
  <r>
    <n v="265"/>
    <x v="83"/>
    <n v="303"/>
    <n v="234"/>
    <n v="9"/>
    <n v="170"/>
  </r>
  <r>
    <n v="60"/>
    <x v="89"/>
    <n v="87"/>
    <n v="6"/>
    <n v="20"/>
    <n v="51"/>
  </r>
  <r>
    <n v="9"/>
    <x v="7"/>
    <n v="6"/>
    <n v="3"/>
    <n v="0"/>
    <n v="4"/>
  </r>
  <r>
    <n v="738"/>
    <x v="17"/>
    <n v="172"/>
    <n v="52"/>
    <n v="50"/>
    <n v="20"/>
  </r>
  <r>
    <n v="20"/>
    <x v="7"/>
    <n v="28"/>
    <n v="3"/>
    <n v="3"/>
    <n v="2"/>
  </r>
  <r>
    <n v="376"/>
    <x v="2"/>
    <n v="38"/>
    <n v="11"/>
    <n v="8"/>
    <n v="69"/>
  </r>
  <r>
    <n v="6"/>
    <x v="23"/>
    <n v="7"/>
    <n v="4"/>
    <n v="3"/>
    <n v="8"/>
  </r>
  <r>
    <n v="444"/>
    <x v="55"/>
    <n v="382"/>
    <n v="11"/>
    <n v="8"/>
    <n v="17"/>
  </r>
  <r>
    <n v="410"/>
    <x v="2"/>
    <n v="59"/>
    <n v="19"/>
    <n v="9"/>
    <n v="44"/>
  </r>
  <r>
    <n v="162"/>
    <x v="21"/>
    <n v="127"/>
    <n v="8"/>
    <n v="17"/>
    <n v="69"/>
  </r>
  <r>
    <n v="711"/>
    <x v="58"/>
    <n v="142"/>
    <n v="49"/>
    <n v="18"/>
    <n v="47"/>
  </r>
  <r>
    <n v="1121"/>
    <x v="2"/>
    <n v="72"/>
    <n v="0"/>
    <n v="12"/>
    <n v="12"/>
  </r>
  <r>
    <n v="595"/>
    <x v="20"/>
    <n v="123"/>
    <n v="10"/>
    <n v="23"/>
    <n v="154"/>
  </r>
  <r>
    <n v="1067"/>
    <x v="109"/>
    <n v="750"/>
    <n v="0"/>
    <n v="19"/>
    <n v="39"/>
  </r>
  <r>
    <n v="104"/>
    <x v="7"/>
    <n v="54"/>
    <n v="13"/>
    <n v="9"/>
    <n v="14"/>
  </r>
  <r>
    <n v="19"/>
    <x v="23"/>
    <n v="12"/>
    <n v="2"/>
    <n v="2"/>
    <n v="6"/>
  </r>
  <r>
    <n v="934"/>
    <x v="76"/>
    <n v="230"/>
    <n v="16"/>
    <n v="24"/>
    <n v="36"/>
  </r>
  <r>
    <n v="44"/>
    <x v="1"/>
    <n v="19"/>
    <n v="0"/>
    <n v="4"/>
    <n v="19"/>
  </r>
  <r>
    <n v="789"/>
    <x v="2"/>
    <n v="142"/>
    <n v="12"/>
    <n v="9"/>
    <n v="38"/>
  </r>
  <r>
    <n v="1241"/>
    <x v="2"/>
    <n v="80"/>
    <n v="0"/>
    <n v="13"/>
    <n v="40"/>
  </r>
  <r>
    <n v="789"/>
    <x v="2"/>
    <n v="142"/>
    <n v="12"/>
    <n v="9"/>
    <n v="38"/>
  </r>
  <r>
    <n v="18"/>
    <x v="75"/>
    <n v="24"/>
    <n v="15"/>
    <n v="20"/>
    <n v="18"/>
  </r>
  <r>
    <n v="852"/>
    <x v="61"/>
    <n v="207"/>
    <n v="78"/>
    <n v="36"/>
    <n v="48"/>
  </r>
  <r>
    <n v="737"/>
    <x v="28"/>
    <n v="106"/>
    <n v="55"/>
    <n v="63"/>
    <n v="210"/>
  </r>
  <r>
    <n v="18"/>
    <x v="2"/>
    <n v="4"/>
    <n v="0"/>
    <n v="0"/>
    <n v="1"/>
  </r>
  <r>
    <n v="614"/>
    <x v="37"/>
    <n v="132"/>
    <n v="43"/>
    <n v="33"/>
    <n v="33"/>
  </r>
  <r>
    <n v="751"/>
    <x v="117"/>
    <n v="687"/>
    <n v="20"/>
    <n v="15"/>
    <n v="31"/>
  </r>
  <r>
    <n v="305"/>
    <x v="8"/>
    <n v="27"/>
    <n v="4"/>
    <n v="3"/>
    <n v="144"/>
  </r>
  <r>
    <n v="38"/>
    <x v="2"/>
    <n v="2"/>
    <n v="0"/>
    <n v="0"/>
    <n v="6"/>
  </r>
  <r>
    <n v="104"/>
    <x v="4"/>
    <n v="48"/>
    <n v="4"/>
    <n v="12"/>
    <n v="5"/>
  </r>
  <r>
    <n v="29"/>
    <x v="8"/>
    <n v="30"/>
    <n v="3"/>
    <n v="2"/>
    <n v="9"/>
  </r>
  <r>
    <n v="19"/>
    <x v="8"/>
    <n v="10"/>
    <n v="11"/>
    <n v="8"/>
    <n v="6"/>
  </r>
  <r>
    <n v="175"/>
    <x v="0"/>
    <n v="110"/>
    <n v="54"/>
    <n v="6"/>
    <n v="27"/>
  </r>
  <r>
    <n v="709"/>
    <x v="118"/>
    <n v="374"/>
    <n v="104"/>
    <n v="80"/>
    <n v="80"/>
  </r>
  <r>
    <n v="3"/>
    <x v="0"/>
    <n v="8"/>
    <n v="3"/>
    <n v="16"/>
    <n v="32"/>
  </r>
  <r>
    <n v="437"/>
    <x v="48"/>
    <n v="206"/>
    <n v="160"/>
    <n v="49"/>
    <n v="42"/>
  </r>
  <r>
    <n v="717"/>
    <x v="75"/>
    <n v="864"/>
    <n v="219"/>
    <n v="30"/>
    <n v="84"/>
  </r>
  <r>
    <n v="12"/>
    <x v="2"/>
    <n v="13"/>
    <n v="4"/>
    <n v="2"/>
    <n v="4"/>
  </r>
  <r>
    <n v="7"/>
    <x v="5"/>
    <n v="4"/>
    <n v="2"/>
    <n v="1"/>
    <n v="4"/>
  </r>
  <r>
    <n v="291"/>
    <x v="0"/>
    <n v="689"/>
    <n v="84"/>
    <n v="10"/>
    <n v="0"/>
  </r>
  <r>
    <n v="530"/>
    <x v="70"/>
    <n v="678"/>
    <n v="134"/>
    <n v="44"/>
    <n v="147"/>
  </r>
  <r>
    <n v="17"/>
    <x v="2"/>
    <n v="14"/>
    <n v="7"/>
    <n v="3"/>
    <n v="2"/>
  </r>
  <r>
    <n v="27"/>
    <x v="5"/>
    <n v="10"/>
    <n v="0"/>
    <n v="0"/>
    <n v="1"/>
  </r>
  <r>
    <n v="1462"/>
    <x v="37"/>
    <n v="128"/>
    <n v="0"/>
    <n v="0"/>
    <n v="160"/>
  </r>
  <r>
    <n v="957"/>
    <x v="119"/>
    <n v="612"/>
    <n v="99"/>
    <n v="95"/>
    <n v="153"/>
  </r>
  <r>
    <n v="86"/>
    <x v="4"/>
    <n v="75"/>
    <n v="33"/>
    <n v="15"/>
    <n v="6"/>
  </r>
  <r>
    <n v="212"/>
    <x v="30"/>
    <n v="69"/>
    <n v="4"/>
    <n v="12"/>
    <n v="3"/>
  </r>
  <r>
    <n v="28"/>
    <x v="81"/>
    <n v="62"/>
    <n v="11"/>
    <n v="14"/>
    <n v="44"/>
  </r>
  <r>
    <n v="112"/>
    <x v="15"/>
    <n v="44"/>
    <n v="34"/>
    <n v="22"/>
    <n v="89"/>
  </r>
  <r>
    <n v="135"/>
    <x v="120"/>
    <n v="92"/>
    <n v="65"/>
    <n v="61"/>
    <n v="11"/>
  </r>
  <r>
    <n v="185"/>
    <x v="2"/>
    <n v="28"/>
    <n v="3"/>
    <n v="2"/>
    <n v="17"/>
  </r>
  <r>
    <n v="587"/>
    <x v="45"/>
    <n v="337"/>
    <n v="42"/>
    <n v="87"/>
    <n v="54"/>
  </r>
  <r>
    <n v="167"/>
    <x v="2"/>
    <n v="43"/>
    <n v="6"/>
    <n v="2"/>
    <n v="13"/>
  </r>
  <r>
    <n v="1"/>
    <x v="4"/>
    <n v="9"/>
    <n v="0"/>
    <n v="14"/>
    <n v="7"/>
  </r>
  <r>
    <n v="1218"/>
    <x v="101"/>
    <n v="304"/>
    <n v="23"/>
    <n v="143"/>
    <n v="33"/>
  </r>
  <r>
    <n v="130"/>
    <x v="25"/>
    <n v="168"/>
    <n v="20"/>
    <n v="34"/>
    <n v="0"/>
  </r>
  <r>
    <n v="452"/>
    <x v="108"/>
    <n v="102"/>
    <n v="16"/>
    <n v="18"/>
    <n v="6"/>
  </r>
  <r>
    <n v="7"/>
    <x v="5"/>
    <n v="6"/>
    <n v="2"/>
    <n v="0"/>
    <n v="3"/>
  </r>
  <r>
    <n v="215"/>
    <x v="54"/>
    <n v="87"/>
    <n v="17"/>
    <n v="17"/>
    <n v="24"/>
  </r>
  <r>
    <n v="340"/>
    <x v="28"/>
    <n v="134"/>
    <n v="258"/>
    <n v="14"/>
    <n v="56"/>
  </r>
  <r>
    <n v="183"/>
    <x v="1"/>
    <n v="65"/>
    <n v="3"/>
    <n v="5"/>
    <n v="49"/>
  </r>
  <r>
    <n v="2"/>
    <x v="8"/>
    <n v="12"/>
    <n v="3"/>
    <n v="5"/>
    <n v="7"/>
  </r>
  <r>
    <n v="830"/>
    <x v="53"/>
    <n v="968"/>
    <n v="51"/>
    <n v="79"/>
    <n v="19"/>
  </r>
  <r>
    <n v="121"/>
    <x v="76"/>
    <n v="124"/>
    <n v="24"/>
    <n v="15"/>
    <n v="42"/>
  </r>
  <r>
    <n v="2"/>
    <x v="23"/>
    <n v="9"/>
    <n v="0"/>
    <n v="4"/>
    <n v="5"/>
  </r>
  <r>
    <n v="264"/>
    <x v="2"/>
    <n v="21"/>
    <n v="12"/>
    <n v="6"/>
    <n v="147"/>
  </r>
  <r>
    <n v="6"/>
    <x v="7"/>
    <n v="10"/>
    <n v="0"/>
    <n v="1"/>
    <n v="4"/>
  </r>
  <r>
    <n v="5"/>
    <x v="8"/>
    <n v="11"/>
    <n v="12"/>
    <n v="5"/>
    <n v="9"/>
  </r>
  <r>
    <n v="12"/>
    <x v="23"/>
    <n v="2"/>
    <n v="10"/>
    <n v="6"/>
    <n v="10"/>
  </r>
  <r>
    <n v="317"/>
    <x v="69"/>
    <n v="265"/>
    <n v="25"/>
    <n v="19"/>
    <n v="12"/>
  </r>
  <r>
    <n v="1324"/>
    <x v="31"/>
    <n v="119"/>
    <n v="71"/>
    <n v="108"/>
    <n v="27"/>
  </r>
  <r>
    <n v="871"/>
    <x v="96"/>
    <n v="704"/>
    <n v="145"/>
    <n v="55"/>
    <n v="166"/>
  </r>
  <r>
    <n v="15"/>
    <x v="0"/>
    <n v="19"/>
    <n v="8"/>
    <n v="17"/>
    <n v="20"/>
  </r>
  <r>
    <n v="11"/>
    <x v="2"/>
    <n v="4"/>
    <n v="0"/>
    <n v="0"/>
    <n v="2"/>
  </r>
  <r>
    <n v="13"/>
    <x v="8"/>
    <n v="6"/>
    <n v="6"/>
    <n v="5"/>
    <n v="6"/>
  </r>
  <r>
    <n v="389"/>
    <x v="51"/>
    <n v="408"/>
    <n v="37"/>
    <n v="57"/>
    <n v="85"/>
  </r>
  <r>
    <n v="1492"/>
    <x v="14"/>
    <n v="287"/>
    <n v="50"/>
    <n v="57"/>
    <n v="33"/>
  </r>
  <r>
    <n v="249"/>
    <x v="119"/>
    <n v="940"/>
    <n v="58"/>
    <n v="134"/>
    <n v="38"/>
  </r>
  <r>
    <n v="96"/>
    <x v="7"/>
    <n v="79"/>
    <n v="7"/>
    <n v="1"/>
    <n v="79"/>
  </r>
  <r>
    <n v="412"/>
    <x v="4"/>
    <n v="546"/>
    <n v="78"/>
    <n v="182"/>
    <n v="0"/>
  </r>
  <r>
    <n v="275"/>
    <x v="53"/>
    <n v="107"/>
    <n v="69"/>
    <n v="101"/>
    <n v="59"/>
  </r>
  <r>
    <n v="1166"/>
    <x v="2"/>
    <n v="48"/>
    <n v="0"/>
    <n v="0"/>
    <n v="36"/>
  </r>
  <r>
    <n v="29"/>
    <x v="4"/>
    <n v="59"/>
    <n v="19"/>
    <n v="1"/>
    <n v="36"/>
  </r>
  <r>
    <n v="116"/>
    <x v="9"/>
    <n v="72"/>
    <n v="3"/>
    <n v="17"/>
    <n v="46"/>
  </r>
  <r>
    <n v="5"/>
    <x v="23"/>
    <n v="10"/>
    <n v="2"/>
    <n v="2"/>
    <n v="7"/>
  </r>
  <r>
    <n v="562"/>
    <x v="28"/>
    <n v="464"/>
    <n v="28"/>
    <n v="10"/>
    <n v="32"/>
  </r>
  <r>
    <n v="407"/>
    <x v="27"/>
    <n v="239"/>
    <n v="103"/>
    <n v="88"/>
    <n v="53"/>
  </r>
  <r>
    <n v="995"/>
    <x v="35"/>
    <n v="417"/>
    <n v="42"/>
    <n v="48"/>
    <n v="41"/>
  </r>
  <r>
    <n v="21"/>
    <x v="7"/>
    <n v="9"/>
    <n v="7"/>
    <n v="3"/>
    <n v="5"/>
  </r>
  <r>
    <n v="14"/>
    <x v="50"/>
    <n v="11"/>
    <n v="3"/>
    <n v="26"/>
    <n v="35"/>
  </r>
  <r>
    <n v="527"/>
    <x v="2"/>
    <n v="21"/>
    <n v="0"/>
    <n v="0"/>
    <n v="60"/>
  </r>
  <r>
    <n v="12"/>
    <x v="20"/>
    <n v="38"/>
    <n v="30"/>
    <n v="18"/>
    <n v="7"/>
  </r>
  <r>
    <n v="11"/>
    <x v="4"/>
    <n v="35"/>
    <n v="3"/>
    <n v="5"/>
    <n v="12"/>
  </r>
  <r>
    <n v="219"/>
    <x v="8"/>
    <n v="100"/>
    <n v="26"/>
    <n v="0"/>
    <n v="17"/>
  </r>
  <r>
    <n v="206"/>
    <x v="0"/>
    <n v="67"/>
    <n v="30"/>
    <n v="27"/>
    <n v="71"/>
  </r>
  <r>
    <n v="200"/>
    <x v="121"/>
    <n v="100"/>
    <n v="46"/>
    <n v="185"/>
    <n v="185"/>
  </r>
  <r>
    <n v="13"/>
    <x v="5"/>
    <n v="15"/>
    <n v="2"/>
    <n v="2"/>
    <n v="8"/>
  </r>
  <r>
    <n v="856"/>
    <x v="2"/>
    <n v="76"/>
    <n v="12"/>
    <n v="9"/>
    <n v="199"/>
  </r>
  <r>
    <n v="30"/>
    <x v="11"/>
    <n v="12"/>
    <n v="2"/>
    <n v="11"/>
    <n v="30"/>
  </r>
  <r>
    <n v="73"/>
    <x v="8"/>
    <n v="90"/>
    <n v="12"/>
    <n v="1"/>
    <n v="32"/>
  </r>
  <r>
    <n v="5"/>
    <x v="10"/>
    <n v="24"/>
    <n v="19"/>
    <n v="14"/>
    <n v="20"/>
  </r>
  <r>
    <n v="421"/>
    <x v="1"/>
    <n v="90"/>
    <n v="0"/>
    <n v="16"/>
    <n v="10"/>
  </r>
  <r>
    <n v="64"/>
    <x v="23"/>
    <n v="68"/>
    <n v="7"/>
    <n v="5"/>
    <n v="17"/>
  </r>
  <r>
    <n v="879"/>
    <x v="122"/>
    <n v="797"/>
    <n v="106"/>
    <n v="143"/>
    <n v="143"/>
  </r>
  <r>
    <n v="712"/>
    <x v="2"/>
    <n v="45"/>
    <n v="0"/>
    <n v="0"/>
    <n v="191"/>
  </r>
  <r>
    <n v="244"/>
    <x v="41"/>
    <n v="108"/>
    <n v="4"/>
    <n v="15"/>
    <n v="50"/>
  </r>
  <r>
    <n v="0"/>
    <x v="30"/>
    <n v="3"/>
    <n v="7"/>
    <n v="6"/>
    <n v="12"/>
  </r>
  <r>
    <n v="125"/>
    <x v="30"/>
    <n v="73"/>
    <n v="8"/>
    <n v="4"/>
    <n v="19"/>
  </r>
  <r>
    <n v="70"/>
    <x v="2"/>
    <n v="16"/>
    <n v="0"/>
    <n v="0"/>
    <n v="4"/>
  </r>
  <r>
    <n v="34"/>
    <x v="23"/>
    <n v="66"/>
    <n v="3"/>
    <n v="10"/>
    <n v="20"/>
  </r>
  <r>
    <n v="129"/>
    <x v="103"/>
    <n v="67"/>
    <n v="3"/>
    <n v="67"/>
    <n v="2"/>
  </r>
  <r>
    <n v="726"/>
    <x v="12"/>
    <n v="363"/>
    <n v="123"/>
    <n v="107"/>
    <n v="161"/>
  </r>
  <r>
    <n v="1170"/>
    <x v="24"/>
    <n v="594"/>
    <n v="99"/>
    <n v="76"/>
    <n v="134"/>
  </r>
  <r>
    <n v="138"/>
    <x v="84"/>
    <n v="87"/>
    <n v="28"/>
    <n v="24"/>
    <n v="12"/>
  </r>
  <r>
    <n v="141"/>
    <x v="48"/>
    <n v="129"/>
    <n v="3"/>
    <n v="11"/>
    <n v="47"/>
  </r>
  <r>
    <n v="815"/>
    <x v="48"/>
    <n v="53"/>
    <n v="11"/>
    <n v="0"/>
    <n v="70"/>
  </r>
  <r>
    <n v="635"/>
    <x v="41"/>
    <n v="100"/>
    <n v="20"/>
    <n v="7"/>
    <n v="131"/>
  </r>
  <r>
    <n v="1115"/>
    <x v="4"/>
    <n v="128"/>
    <n v="33"/>
    <n v="12"/>
    <n v="76"/>
  </r>
  <r>
    <n v="1045"/>
    <x v="29"/>
    <n v="338"/>
    <n v="60"/>
    <n v="46"/>
    <n v="46"/>
  </r>
  <r>
    <n v="629"/>
    <x v="2"/>
    <n v="70"/>
    <n v="0"/>
    <n v="0"/>
    <n v="35"/>
  </r>
  <r>
    <n v="919"/>
    <x v="2"/>
    <n v="505"/>
    <n v="99"/>
    <n v="30"/>
    <n v="45"/>
  </r>
  <r>
    <n v="390"/>
    <x v="74"/>
    <n v="323"/>
    <n v="104"/>
    <n v="35"/>
    <n v="107"/>
  </r>
  <r>
    <n v="483"/>
    <x v="60"/>
    <n v="567"/>
    <n v="94"/>
    <n v="12"/>
    <n v="108"/>
  </r>
  <r>
    <n v="11"/>
    <x v="2"/>
    <n v="5"/>
    <n v="2"/>
    <n v="1"/>
    <n v="1"/>
  </r>
  <r>
    <n v="157"/>
    <x v="30"/>
    <n v="39"/>
    <n v="6"/>
    <n v="13"/>
    <n v="75"/>
  </r>
  <r>
    <n v="216"/>
    <x v="123"/>
    <n v="224"/>
    <n v="101"/>
    <n v="92"/>
    <n v="162"/>
  </r>
  <r>
    <n v="674"/>
    <x v="124"/>
    <n v="134"/>
    <n v="0"/>
    <n v="26"/>
    <n v="8"/>
  </r>
  <r>
    <n v="19"/>
    <x v="108"/>
    <n v="33"/>
    <n v="24"/>
    <n v="1"/>
    <n v="8"/>
  </r>
  <r>
    <n v="267"/>
    <x v="75"/>
    <n v="309"/>
    <n v="55"/>
    <n v="42"/>
    <n v="21"/>
  </r>
  <r>
    <n v="4"/>
    <x v="48"/>
    <n v="11"/>
    <n v="12"/>
    <n v="2"/>
    <n v="13"/>
  </r>
  <r>
    <n v="1039"/>
    <x v="45"/>
    <n v="204"/>
    <n v="153"/>
    <n v="58"/>
    <n v="29"/>
  </r>
  <r>
    <n v="384"/>
    <x v="61"/>
    <n v="364"/>
    <n v="119"/>
    <n v="101"/>
    <n v="232"/>
  </r>
  <r>
    <n v="462"/>
    <x v="29"/>
    <n v="184"/>
    <n v="10"/>
    <n v="53"/>
    <n v="107"/>
  </r>
  <r>
    <n v="255"/>
    <x v="3"/>
    <n v="573"/>
    <n v="52"/>
    <n v="32"/>
    <n v="15"/>
  </r>
  <r>
    <n v="676"/>
    <x v="125"/>
    <n v="426"/>
    <n v="210"/>
    <n v="44"/>
    <n v="58"/>
  </r>
  <r>
    <n v="87"/>
    <x v="54"/>
    <n v="34"/>
    <n v="10"/>
    <n v="6"/>
    <n v="10"/>
  </r>
  <r>
    <n v="50"/>
    <x v="23"/>
    <n v="44"/>
    <n v="10"/>
    <n v="10"/>
    <n v="43"/>
  </r>
  <r>
    <n v="10"/>
    <x v="7"/>
    <n v="18"/>
    <n v="10"/>
    <n v="4"/>
    <n v="7"/>
  </r>
  <r>
    <n v="162"/>
    <x v="58"/>
    <n v="818"/>
    <n v="0"/>
    <n v="28"/>
    <n v="56"/>
  </r>
  <r>
    <n v="583"/>
    <x v="81"/>
    <n v="309"/>
    <n v="0"/>
    <n v="22"/>
    <n v="125"/>
  </r>
  <r>
    <n v="80"/>
    <x v="7"/>
    <n v="60"/>
    <n v="4"/>
    <n v="6"/>
    <n v="16"/>
  </r>
  <r>
    <n v="12"/>
    <x v="2"/>
    <n v="4"/>
    <n v="0"/>
    <n v="0"/>
    <n v="1"/>
  </r>
  <r>
    <n v="32"/>
    <x v="2"/>
    <n v="5"/>
    <n v="0"/>
    <n v="0"/>
    <n v="1"/>
  </r>
  <r>
    <n v="251"/>
    <x v="112"/>
    <n v="334"/>
    <n v="65"/>
    <n v="92"/>
    <n v="117"/>
  </r>
  <r>
    <n v="7"/>
    <x v="9"/>
    <n v="3"/>
    <n v="10"/>
    <n v="4"/>
    <n v="20"/>
  </r>
  <r>
    <n v="31"/>
    <x v="8"/>
    <n v="31"/>
    <n v="2"/>
    <n v="8"/>
    <n v="4"/>
  </r>
  <r>
    <n v="14"/>
    <x v="10"/>
    <n v="9"/>
    <n v="6"/>
    <n v="16"/>
    <n v="12"/>
  </r>
  <r>
    <n v="62"/>
    <x v="7"/>
    <n v="57"/>
    <n v="19"/>
    <n v="11"/>
    <n v="48"/>
  </r>
  <r>
    <n v="12"/>
    <x v="9"/>
    <n v="10"/>
    <n v="3"/>
    <n v="12"/>
    <n v="9"/>
  </r>
  <r>
    <n v="901"/>
    <x v="21"/>
    <n v="345"/>
    <n v="75"/>
    <n v="31"/>
    <n v="191"/>
  </r>
  <r>
    <n v="56"/>
    <x v="2"/>
    <n v="14"/>
    <n v="0"/>
    <n v="0"/>
    <n v="2"/>
  </r>
  <r>
    <n v="159"/>
    <x v="5"/>
    <n v="51"/>
    <n v="6"/>
    <n v="2"/>
    <n v="24"/>
  </r>
  <r>
    <n v="918"/>
    <x v="28"/>
    <n v="118"/>
    <n v="13"/>
    <n v="10"/>
    <n v="21"/>
  </r>
  <r>
    <n v="122"/>
    <x v="28"/>
    <n v="43"/>
    <n v="25"/>
    <n v="10"/>
    <n v="15"/>
  </r>
  <r>
    <n v="1181"/>
    <x v="103"/>
    <n v="120"/>
    <n v="17"/>
    <n v="13"/>
    <n v="39"/>
  </r>
  <r>
    <n v="539"/>
    <x v="30"/>
    <n v="91"/>
    <n v="8"/>
    <n v="6"/>
    <n v="97"/>
  </r>
  <r>
    <n v="631"/>
    <x v="45"/>
    <n v="239"/>
    <n v="128"/>
    <n v="76"/>
    <n v="21"/>
  </r>
  <r>
    <n v="441"/>
    <x v="6"/>
    <n v="83"/>
    <n v="7"/>
    <n v="29"/>
    <n v="11"/>
  </r>
  <r>
    <n v="575"/>
    <x v="13"/>
    <n v="428"/>
    <n v="208"/>
    <n v="93"/>
    <n v="80"/>
  </r>
  <r>
    <n v="140"/>
    <x v="8"/>
    <n v="29"/>
    <n v="4"/>
    <n v="5"/>
    <n v="14"/>
  </r>
  <r>
    <n v="345"/>
    <x v="69"/>
    <n v="501"/>
    <n v="63"/>
    <n v="138"/>
    <n v="80"/>
  </r>
  <r>
    <n v="4"/>
    <x v="2"/>
    <n v="16"/>
    <n v="17"/>
    <n v="4"/>
    <n v="4"/>
  </r>
  <r>
    <n v="4"/>
    <x v="48"/>
    <n v="11"/>
    <n v="19"/>
    <n v="12"/>
    <n v="26"/>
  </r>
  <r>
    <n v="76"/>
    <x v="8"/>
    <n v="31"/>
    <n v="4"/>
    <n v="4"/>
    <n v="27"/>
  </r>
  <r>
    <n v="492"/>
    <x v="2"/>
    <n v="37"/>
    <n v="7"/>
    <n v="0"/>
    <n v="42"/>
  </r>
  <r>
    <n v="10"/>
    <x v="5"/>
    <n v="15"/>
    <n v="2"/>
    <n v="1"/>
    <n v="6"/>
  </r>
  <r>
    <n v="750"/>
    <x v="48"/>
    <n v="125"/>
    <n v="11"/>
    <n v="8"/>
    <n v="26"/>
  </r>
  <r>
    <n v="19"/>
    <x v="8"/>
    <n v="26"/>
    <n v="10"/>
    <n v="9"/>
    <n v="3"/>
  </r>
  <r>
    <n v="94"/>
    <x v="7"/>
    <n v="33"/>
    <n v="13"/>
    <n v="12"/>
    <n v="12"/>
  </r>
  <r>
    <n v="594"/>
    <x v="89"/>
    <n v="631"/>
    <n v="72"/>
    <n v="55"/>
    <n v="32"/>
  </r>
  <r>
    <n v="1"/>
    <x v="11"/>
    <n v="8"/>
    <n v="11"/>
    <n v="3"/>
    <n v="22"/>
  </r>
  <r>
    <n v="778"/>
    <x v="115"/>
    <n v="689"/>
    <n v="41"/>
    <n v="27"/>
    <n v="44"/>
  </r>
  <r>
    <n v="371"/>
    <x v="15"/>
    <n v="238"/>
    <n v="23"/>
    <n v="24"/>
    <n v="106"/>
  </r>
  <r>
    <n v="488"/>
    <x v="20"/>
    <n v="71"/>
    <n v="15"/>
    <n v="0"/>
    <n v="59"/>
  </r>
  <r>
    <n v="1184"/>
    <x v="126"/>
    <n v="673"/>
    <n v="52"/>
    <n v="40"/>
    <n v="40"/>
  </r>
  <r>
    <n v="27"/>
    <x v="7"/>
    <n v="12"/>
    <n v="2"/>
    <n v="0"/>
    <n v="10"/>
  </r>
  <r>
    <n v="69"/>
    <x v="48"/>
    <n v="26"/>
    <n v="12"/>
    <n v="7"/>
    <n v="12"/>
  </r>
  <r>
    <n v="817"/>
    <x v="127"/>
    <n v="687"/>
    <n v="145"/>
    <n v="55"/>
    <n v="241"/>
  </r>
  <r>
    <n v="19"/>
    <x v="48"/>
    <n v="29"/>
    <n v="0"/>
    <n v="12"/>
    <n v="26"/>
  </r>
  <r>
    <n v="19"/>
    <x v="2"/>
    <n v="35"/>
    <n v="6"/>
    <n v="4"/>
    <n v="17"/>
  </r>
  <r>
    <n v="1035"/>
    <x v="116"/>
    <n v="670"/>
    <n v="25"/>
    <n v="38"/>
    <n v="0"/>
  </r>
  <r>
    <n v="212"/>
    <x v="1"/>
    <n v="33"/>
    <n v="7"/>
    <n v="0"/>
    <n v="2"/>
  </r>
  <r>
    <n v="403"/>
    <x v="76"/>
    <n v="29"/>
    <n v="6"/>
    <n v="24"/>
    <n v="218"/>
  </r>
  <r>
    <n v="31"/>
    <x v="7"/>
    <n v="8"/>
    <n v="0"/>
    <n v="0"/>
    <n v="8"/>
  </r>
  <r>
    <n v="1248"/>
    <x v="37"/>
    <n v="349"/>
    <n v="43"/>
    <n v="16"/>
    <n v="16"/>
  </r>
  <r>
    <n v="4"/>
    <x v="7"/>
    <n v="9"/>
    <n v="3"/>
    <n v="0"/>
    <n v="0"/>
  </r>
  <r>
    <n v="393"/>
    <x v="2"/>
    <n v="239"/>
    <n v="90"/>
    <n v="69"/>
    <n v="69"/>
  </r>
  <r>
    <n v="5"/>
    <x v="50"/>
    <n v="7"/>
    <n v="0"/>
    <n v="10"/>
    <n v="45"/>
  </r>
  <r>
    <n v="627"/>
    <x v="128"/>
    <n v="597"/>
    <n v="159"/>
    <n v="91"/>
    <n v="15"/>
  </r>
  <r>
    <n v="743"/>
    <x v="24"/>
    <n v="181"/>
    <n v="12"/>
    <n v="0"/>
    <n v="200"/>
  </r>
  <r>
    <n v="196"/>
    <x v="2"/>
    <n v="512"/>
    <n v="33"/>
    <n v="130"/>
    <n v="54"/>
  </r>
  <r>
    <n v="100"/>
    <x v="104"/>
    <n v="243"/>
    <n v="108"/>
    <n v="94"/>
    <n v="219"/>
  </r>
  <r>
    <n v="378"/>
    <x v="2"/>
    <n v="189"/>
    <n v="97"/>
    <n v="172"/>
    <n v="172"/>
  </r>
  <r>
    <n v="25"/>
    <x v="7"/>
    <n v="13"/>
    <n v="0"/>
    <n v="0"/>
    <n v="3"/>
  </r>
  <r>
    <n v="105"/>
    <x v="2"/>
    <n v="10"/>
    <n v="0"/>
    <n v="1"/>
    <n v="0"/>
  </r>
  <r>
    <n v="8"/>
    <x v="7"/>
    <n v="5"/>
    <n v="0"/>
    <n v="0"/>
    <n v="1"/>
  </r>
  <r>
    <n v="24"/>
    <x v="5"/>
    <n v="23"/>
    <n v="0"/>
    <n v="8"/>
    <n v="24"/>
  </r>
  <r>
    <n v="315"/>
    <x v="6"/>
    <n v="322"/>
    <n v="46"/>
    <n v="7"/>
    <n v="143"/>
  </r>
  <r>
    <n v="473"/>
    <x v="28"/>
    <n v="176"/>
    <n v="19"/>
    <n v="21"/>
    <n v="56"/>
  </r>
  <r>
    <n v="533"/>
    <x v="0"/>
    <n v="217"/>
    <n v="198"/>
    <n v="174"/>
    <n v="195"/>
  </r>
  <r>
    <n v="1"/>
    <x v="8"/>
    <n v="6"/>
    <n v="10"/>
    <n v="0"/>
    <n v="9"/>
  </r>
  <r>
    <n v="295"/>
    <x v="28"/>
    <n v="78"/>
    <n v="39"/>
    <n v="13"/>
    <n v="13"/>
  </r>
  <r>
    <n v="231"/>
    <x v="125"/>
    <n v="215"/>
    <n v="171"/>
    <n v="30"/>
    <n v="53"/>
  </r>
  <r>
    <n v="6"/>
    <x v="4"/>
    <n v="3"/>
    <n v="21"/>
    <n v="6"/>
    <n v="40"/>
  </r>
  <r>
    <n v="192"/>
    <x v="1"/>
    <n v="53"/>
    <n v="0"/>
    <n v="5"/>
    <n v="15"/>
  </r>
  <r>
    <n v="3"/>
    <x v="8"/>
    <n v="3"/>
    <n v="15"/>
    <n v="4"/>
    <n v="15"/>
  </r>
  <r>
    <n v="505"/>
    <x v="60"/>
    <n v="270"/>
    <n v="36"/>
    <n v="27"/>
    <n v="54"/>
  </r>
  <r>
    <n v="30"/>
    <x v="8"/>
    <n v="47"/>
    <n v="19"/>
    <n v="21"/>
    <n v="42"/>
  </r>
  <r>
    <n v="571"/>
    <x v="90"/>
    <n v="142"/>
    <n v="33"/>
    <n v="50"/>
    <n v="159"/>
  </r>
  <r>
    <n v="410"/>
    <x v="35"/>
    <n v="420"/>
    <n v="0"/>
    <n v="82"/>
    <n v="71"/>
  </r>
  <r>
    <n v="2"/>
    <x v="4"/>
    <n v="10"/>
    <n v="6"/>
    <n v="13"/>
    <n v="30"/>
  </r>
  <r>
    <n v="410"/>
    <x v="35"/>
    <n v="420"/>
    <n v="0"/>
    <n v="82"/>
    <n v="71"/>
  </r>
  <r>
    <n v="359"/>
    <x v="6"/>
    <n v="314"/>
    <n v="93"/>
    <n v="116"/>
    <n v="89"/>
  </r>
  <r>
    <n v="3"/>
    <x v="23"/>
    <n v="7"/>
    <n v="15"/>
    <n v="8"/>
    <n v="11"/>
  </r>
  <r>
    <n v="16"/>
    <x v="5"/>
    <n v="18"/>
    <n v="3"/>
    <n v="0"/>
    <n v="24"/>
  </r>
  <r>
    <n v="3"/>
    <x v="15"/>
    <n v="26"/>
    <n v="20"/>
    <n v="1"/>
    <n v="39"/>
  </r>
  <r>
    <n v="22"/>
    <x v="7"/>
    <n v="11"/>
    <n v="0"/>
    <n v="1"/>
    <n v="2"/>
  </r>
  <r>
    <n v="642"/>
    <x v="18"/>
    <n v="49"/>
    <n v="0"/>
    <n v="7"/>
    <n v="57"/>
  </r>
  <r>
    <n v="897"/>
    <x v="125"/>
    <n v="430"/>
    <n v="186"/>
    <n v="161"/>
    <n v="27"/>
  </r>
  <r>
    <n v="639"/>
    <x v="48"/>
    <n v="166"/>
    <n v="11"/>
    <n v="8"/>
    <n v="58"/>
  </r>
  <r>
    <n v="960"/>
    <x v="2"/>
    <n v="883"/>
    <n v="50"/>
    <n v="38"/>
    <n v="0"/>
  </r>
  <r>
    <n v="24"/>
    <x v="7"/>
    <n v="108"/>
    <n v="29"/>
    <n v="29"/>
    <n v="14"/>
  </r>
  <r>
    <n v="801"/>
    <x v="2"/>
    <n v="80"/>
    <n v="0"/>
    <n v="0"/>
    <n v="35"/>
  </r>
  <r>
    <n v="186"/>
    <x v="50"/>
    <n v="234"/>
    <n v="86"/>
    <n v="72"/>
    <n v="48"/>
  </r>
  <r>
    <n v="356"/>
    <x v="2"/>
    <n v="107"/>
    <n v="19"/>
    <n v="9"/>
    <n v="117"/>
  </r>
  <r>
    <n v="618"/>
    <x v="55"/>
    <n v="215"/>
    <n v="0"/>
    <n v="17"/>
    <n v="36"/>
  </r>
  <r>
    <n v="2"/>
    <x v="7"/>
    <n v="1"/>
    <n v="1"/>
    <n v="0"/>
    <n v="1"/>
  </r>
  <r>
    <n v="331"/>
    <x v="129"/>
    <n v="170"/>
    <n v="58"/>
    <n v="152"/>
    <n v="35"/>
  </r>
  <r>
    <n v="918"/>
    <x v="0"/>
    <n v="129"/>
    <n v="13"/>
    <n v="0"/>
    <n v="129"/>
  </r>
  <r>
    <n v="35"/>
    <x v="23"/>
    <n v="17"/>
    <n v="7"/>
    <n v="6"/>
    <n v="64"/>
  </r>
  <r>
    <n v="266"/>
    <x v="30"/>
    <n v="51"/>
    <n v="8"/>
    <n v="6"/>
    <n v="64"/>
  </r>
  <r>
    <n v="982"/>
    <x v="15"/>
    <n v="672"/>
    <n v="23"/>
    <n v="34"/>
    <n v="51"/>
  </r>
  <r>
    <n v="406"/>
    <x v="2"/>
    <n v="30"/>
    <n v="0"/>
    <n v="0"/>
    <n v="8"/>
  </r>
  <r>
    <n v="463"/>
    <x v="130"/>
    <n v="333"/>
    <n v="168"/>
    <n v="53"/>
    <n v="10"/>
  </r>
  <r>
    <n v="799"/>
    <x v="4"/>
    <n v="375"/>
    <n v="16"/>
    <n v="12"/>
    <n v="12"/>
  </r>
  <r>
    <n v="16"/>
    <x v="15"/>
    <n v="19"/>
    <n v="20"/>
    <n v="21"/>
    <n v="22"/>
  </r>
  <r>
    <n v="3"/>
    <x v="7"/>
    <n v="3"/>
    <n v="8"/>
    <n v="0"/>
    <n v="5"/>
  </r>
  <r>
    <n v="91"/>
    <x v="8"/>
    <n v="52"/>
    <n v="2"/>
    <n v="1"/>
    <n v="31"/>
  </r>
  <r>
    <n v="384"/>
    <x v="2"/>
    <n v="102"/>
    <n v="21"/>
    <n v="32"/>
    <n v="5"/>
  </r>
  <r>
    <n v="42"/>
    <x v="37"/>
    <n v="29"/>
    <n v="12"/>
    <n v="20"/>
    <n v="8"/>
  </r>
  <r>
    <n v="2"/>
    <x v="0"/>
    <n v="11"/>
    <n v="12"/>
    <n v="9"/>
    <n v="20"/>
  </r>
  <r>
    <n v="618"/>
    <x v="41"/>
    <n v="106"/>
    <n v="20"/>
    <n v="7"/>
    <n v="45"/>
  </r>
  <r>
    <n v="308"/>
    <x v="2"/>
    <n v="73"/>
    <n v="0"/>
    <n v="0"/>
    <n v="23"/>
  </r>
  <r>
    <n v="1"/>
    <x v="1"/>
    <n v="8"/>
    <n v="4"/>
    <n v="8"/>
    <n v="20"/>
  </r>
  <r>
    <n v="169"/>
    <x v="76"/>
    <n v="553"/>
    <n v="188"/>
    <n v="0"/>
    <n v="144"/>
  </r>
  <r>
    <n v="769"/>
    <x v="13"/>
    <n v="252"/>
    <n v="15"/>
    <n v="34"/>
    <n v="65"/>
  </r>
  <r>
    <n v="224"/>
    <x v="131"/>
    <n v="155"/>
    <n v="192"/>
    <n v="93"/>
    <n v="54"/>
  </r>
  <r>
    <n v="6"/>
    <x v="7"/>
    <n v="7"/>
    <n v="23"/>
    <n v="4"/>
    <n v="19"/>
  </r>
  <r>
    <n v="108"/>
    <x v="7"/>
    <n v="28"/>
    <n v="13"/>
    <n v="1"/>
    <n v="4"/>
  </r>
  <r>
    <n v="216"/>
    <x v="11"/>
    <n v="57"/>
    <n v="20"/>
    <n v="9"/>
    <n v="125"/>
  </r>
  <r>
    <n v="201"/>
    <x v="5"/>
    <n v="43"/>
    <n v="3"/>
    <n v="5"/>
    <n v="35"/>
  </r>
  <r>
    <n v="167"/>
    <x v="94"/>
    <n v="64"/>
    <n v="49"/>
    <n v="34"/>
    <n v="116"/>
  </r>
  <r>
    <n v="112"/>
    <x v="24"/>
    <n v="21"/>
    <n v="16"/>
    <n v="14"/>
    <n v="5"/>
  </r>
  <r>
    <n v="20"/>
    <x v="8"/>
    <n v="16"/>
    <n v="0"/>
    <n v="4"/>
    <n v="1"/>
  </r>
  <r>
    <n v="10"/>
    <x v="5"/>
    <n v="16"/>
    <n v="11"/>
    <n v="2"/>
    <n v="21"/>
  </r>
  <r>
    <n v="11"/>
    <x v="7"/>
    <n v="2"/>
    <n v="2"/>
    <n v="1"/>
    <n v="6"/>
  </r>
  <r>
    <n v="269"/>
    <x v="41"/>
    <n v="69"/>
    <n v="15"/>
    <n v="19"/>
    <n v="38"/>
  </r>
  <r>
    <n v="650"/>
    <x v="94"/>
    <n v="780"/>
    <n v="27"/>
    <n v="167"/>
    <n v="32"/>
  </r>
  <r>
    <n v="112"/>
    <x v="15"/>
    <n v="44"/>
    <n v="34"/>
    <n v="22"/>
    <n v="89"/>
  </r>
  <r>
    <n v="88"/>
    <x v="67"/>
    <n v="78"/>
    <n v="58"/>
    <n v="13"/>
    <n v="93"/>
  </r>
  <r>
    <n v="504"/>
    <x v="20"/>
    <n v="117"/>
    <n v="179"/>
    <n v="28"/>
    <n v="44"/>
  </r>
  <r>
    <n v="1004"/>
    <x v="53"/>
    <n v="265"/>
    <n v="115"/>
    <n v="59"/>
    <n v="27"/>
  </r>
  <r>
    <n v="517"/>
    <x v="4"/>
    <n v="54"/>
    <n v="16"/>
    <n v="6"/>
    <n v="120"/>
  </r>
  <r>
    <n v="10"/>
    <x v="15"/>
    <n v="18"/>
    <n v="8"/>
    <n v="26"/>
    <n v="40"/>
  </r>
  <r>
    <n v="398"/>
    <x v="82"/>
    <n v="367"/>
    <n v="119"/>
    <n v="122"/>
    <n v="30"/>
  </r>
  <r>
    <n v="411"/>
    <x v="114"/>
    <n v="147"/>
    <n v="54"/>
    <n v="115"/>
    <n v="66"/>
  </r>
  <r>
    <n v="426"/>
    <x v="132"/>
    <n v="127"/>
    <n v="111"/>
    <n v="21"/>
    <n v="42"/>
  </r>
  <r>
    <n v="164"/>
    <x v="76"/>
    <n v="103"/>
    <n v="12"/>
    <n v="3"/>
    <n v="42"/>
  </r>
  <r>
    <n v="586"/>
    <x v="51"/>
    <n v="653"/>
    <n v="17"/>
    <n v="0"/>
    <n v="26"/>
  </r>
  <r>
    <n v="231"/>
    <x v="10"/>
    <n v="137"/>
    <n v="4"/>
    <n v="15"/>
    <n v="39"/>
  </r>
  <r>
    <n v="97"/>
    <x v="7"/>
    <n v="19"/>
    <n v="2"/>
    <n v="0"/>
    <n v="11"/>
  </r>
  <r>
    <n v="8"/>
    <x v="11"/>
    <n v="9"/>
    <n v="2"/>
    <n v="5"/>
    <n v="22"/>
  </r>
  <r>
    <n v="189"/>
    <x v="5"/>
    <n v="29"/>
    <n v="3"/>
    <n v="2"/>
    <n v="40"/>
  </r>
  <r>
    <n v="18"/>
    <x v="30"/>
    <n v="15"/>
    <n v="12"/>
    <n v="8"/>
    <n v="17"/>
  </r>
  <r>
    <n v="204"/>
    <x v="1"/>
    <n v="39"/>
    <n v="17"/>
    <n v="0"/>
    <n v="89"/>
  </r>
  <r>
    <n v="9"/>
    <x v="7"/>
    <n v="3"/>
    <n v="0"/>
    <n v="4"/>
    <n v="8"/>
  </r>
  <r>
    <n v="167"/>
    <x v="5"/>
    <n v="62"/>
    <n v="24"/>
    <n v="13"/>
    <n v="7"/>
  </r>
  <r>
    <n v="229"/>
    <x v="10"/>
    <n v="137"/>
    <n v="4"/>
    <n v="0"/>
    <n v="91"/>
  </r>
  <r>
    <n v="1001"/>
    <x v="55"/>
    <n v="107"/>
    <n v="58"/>
    <n v="44"/>
    <n v="44"/>
  </r>
  <r>
    <n v="4"/>
    <x v="4"/>
    <n v="5"/>
    <n v="3"/>
    <n v="16"/>
    <n v="17"/>
  </r>
  <r>
    <n v="822"/>
    <x v="80"/>
    <n v="108"/>
    <n v="179"/>
    <n v="137"/>
    <n v="114"/>
  </r>
  <r>
    <n v="73"/>
    <x v="2"/>
    <n v="13"/>
    <n v="0"/>
    <n v="1"/>
    <n v="0"/>
  </r>
  <r>
    <n v="28"/>
    <x v="2"/>
    <n v="13"/>
    <n v="4"/>
    <n v="2"/>
    <n v="8"/>
  </r>
  <r>
    <n v="4"/>
    <x v="11"/>
    <n v="16"/>
    <n v="17"/>
    <n v="0"/>
    <n v="12"/>
  </r>
  <r>
    <n v="67"/>
    <x v="9"/>
    <n v="26"/>
    <n v="4"/>
    <n v="3"/>
    <n v="262"/>
  </r>
  <r>
    <n v="1000"/>
    <x v="24"/>
    <n v="711"/>
    <n v="125"/>
    <n v="115"/>
    <n v="38"/>
  </r>
  <r>
    <n v="213"/>
    <x v="1"/>
    <n v="28"/>
    <n v="7"/>
    <n v="7"/>
    <n v="41"/>
  </r>
  <r>
    <n v="6"/>
    <x v="2"/>
    <n v="4"/>
    <n v="0"/>
    <n v="0"/>
    <n v="0"/>
  </r>
  <r>
    <n v="1006"/>
    <x v="74"/>
    <n v="115"/>
    <n v="59"/>
    <n v="68"/>
    <n v="45"/>
  </r>
  <r>
    <n v="129"/>
    <x v="2"/>
    <n v="21"/>
    <n v="0"/>
    <n v="1"/>
    <n v="7"/>
  </r>
  <r>
    <n v="46"/>
    <x v="6"/>
    <n v="69"/>
    <n v="84"/>
    <n v="41"/>
    <n v="66"/>
  </r>
  <r>
    <n v="910"/>
    <x v="96"/>
    <n v="724"/>
    <n v="49"/>
    <n v="74"/>
    <n v="55"/>
  </r>
  <r>
    <n v="15"/>
    <x v="23"/>
    <n v="10"/>
    <n v="3"/>
    <n v="4"/>
    <n v="18"/>
  </r>
  <r>
    <n v="580"/>
    <x v="30"/>
    <n v="58"/>
    <n v="8"/>
    <n v="0"/>
    <n v="27"/>
  </r>
  <r>
    <n v="1"/>
    <x v="8"/>
    <n v="8"/>
    <n v="2"/>
    <n v="5"/>
    <n v="5"/>
  </r>
  <r>
    <n v="13"/>
    <x v="5"/>
    <n v="18"/>
    <n v="6"/>
    <n v="1"/>
    <n v="0"/>
  </r>
  <r>
    <n v="5"/>
    <x v="2"/>
    <n v="4"/>
    <n v="0"/>
    <n v="0"/>
    <n v="1"/>
  </r>
  <r>
    <n v="1001"/>
    <x v="15"/>
    <n v="572"/>
    <n v="93"/>
    <n v="125"/>
    <n v="17"/>
  </r>
  <r>
    <n v="23"/>
    <x v="7"/>
    <n v="13"/>
    <n v="2"/>
    <n v="2"/>
    <n v="18"/>
  </r>
  <r>
    <n v="107"/>
    <x v="5"/>
    <n v="12"/>
    <n v="2"/>
    <n v="2"/>
    <n v="12"/>
  </r>
  <r>
    <n v="507"/>
    <x v="118"/>
    <n v="520"/>
    <n v="242"/>
    <n v="40"/>
    <n v="26"/>
  </r>
  <r>
    <n v="325"/>
    <x v="19"/>
    <n v="300"/>
    <n v="86"/>
    <n v="58"/>
    <n v="91"/>
  </r>
  <r>
    <n v="881"/>
    <x v="14"/>
    <n v="319"/>
    <n v="16"/>
    <n v="25"/>
    <n v="12"/>
  </r>
  <r>
    <n v="235"/>
    <x v="2"/>
    <n v="235"/>
    <n v="19"/>
    <n v="4"/>
    <n v="191"/>
  </r>
  <r>
    <n v="5"/>
    <x v="7"/>
    <n v="7"/>
    <n v="17"/>
    <n v="14"/>
    <n v="11"/>
  </r>
  <r>
    <n v="6"/>
    <x v="2"/>
    <n v="6"/>
    <n v="2"/>
    <n v="1"/>
    <n v="1"/>
  </r>
  <r>
    <n v="913"/>
    <x v="103"/>
    <n v="376"/>
    <n v="17"/>
    <n v="26"/>
    <n v="13"/>
  </r>
  <r>
    <n v="41"/>
    <x v="2"/>
    <n v="10"/>
    <n v="0"/>
    <n v="0"/>
    <n v="3"/>
  </r>
  <r>
    <n v="23"/>
    <x v="2"/>
    <n v="9"/>
    <n v="0"/>
    <n v="0"/>
    <n v="12"/>
  </r>
  <r>
    <n v="702"/>
    <x v="15"/>
    <n v="151"/>
    <n v="0"/>
    <n v="8"/>
    <n v="35"/>
  </r>
  <r>
    <n v="5"/>
    <x v="7"/>
    <n v="9"/>
    <n v="2"/>
    <n v="0"/>
    <n v="4"/>
  </r>
  <r>
    <n v="18"/>
    <x v="5"/>
    <n v="10"/>
    <n v="0"/>
    <n v="0"/>
    <n v="25"/>
  </r>
  <r>
    <n v="1224"/>
    <x v="58"/>
    <n v="140"/>
    <n v="0"/>
    <n v="14"/>
    <n v="168"/>
  </r>
  <r>
    <n v="42"/>
    <x v="10"/>
    <n v="43"/>
    <n v="20"/>
    <n v="12"/>
    <n v="10"/>
  </r>
  <r>
    <n v="240"/>
    <x v="133"/>
    <n v="500"/>
    <n v="199"/>
    <n v="0"/>
    <n v="163"/>
  </r>
  <r>
    <n v="18"/>
    <x v="7"/>
    <n v="32"/>
    <n v="6"/>
    <n v="3"/>
    <n v="28"/>
  </r>
  <r>
    <n v="10"/>
    <x v="76"/>
    <n v="15"/>
    <n v="13"/>
    <n v="1"/>
    <n v="30"/>
  </r>
  <r>
    <n v="254"/>
    <x v="0"/>
    <n v="44"/>
    <n v="30"/>
    <n v="10"/>
    <n v="227"/>
  </r>
  <r>
    <n v="163"/>
    <x v="5"/>
    <n v="40"/>
    <n v="8"/>
    <n v="11"/>
    <n v="11"/>
  </r>
  <r>
    <n v="23"/>
    <x v="2"/>
    <n v="15"/>
    <n v="0"/>
    <n v="2"/>
    <n v="7"/>
  </r>
  <r>
    <n v="459"/>
    <x v="41"/>
    <n v="171"/>
    <n v="142"/>
    <n v="23"/>
    <n v="31"/>
  </r>
  <r>
    <n v="635"/>
    <x v="41"/>
    <n v="100"/>
    <n v="20"/>
    <n v="7"/>
    <n v="131"/>
  </r>
  <r>
    <n v="1142"/>
    <x v="52"/>
    <n v="249"/>
    <n v="38"/>
    <n v="29"/>
    <n v="14"/>
  </r>
  <r>
    <n v="458"/>
    <x v="56"/>
    <n v="356"/>
    <n v="106"/>
    <n v="50"/>
    <n v="40"/>
  </r>
  <r>
    <n v="622"/>
    <x v="10"/>
    <n v="115"/>
    <n v="30"/>
    <n v="0"/>
    <n v="15"/>
  </r>
  <r>
    <n v="846"/>
    <x v="71"/>
    <n v="352"/>
    <n v="91"/>
    <n v="56"/>
    <n v="42"/>
  </r>
  <r>
    <n v="10"/>
    <x v="23"/>
    <n v="4"/>
    <n v="3"/>
    <n v="3"/>
    <n v="14"/>
  </r>
  <r>
    <n v="671"/>
    <x v="3"/>
    <n v="655"/>
    <n v="145"/>
    <n v="111"/>
    <n v="15"/>
  </r>
  <r>
    <n v="367"/>
    <x v="23"/>
    <n v="51"/>
    <n v="6"/>
    <n v="4"/>
    <n v="95"/>
  </r>
  <r>
    <n v="536"/>
    <x v="31"/>
    <n v="590"/>
    <n v="38"/>
    <n v="107"/>
    <n v="67"/>
  </r>
  <r>
    <n v="2"/>
    <x v="8"/>
    <n v="20"/>
    <n v="6"/>
    <n v="11"/>
    <n v="9"/>
  </r>
  <r>
    <n v="18"/>
    <x v="75"/>
    <n v="24"/>
    <n v="15"/>
    <n v="20"/>
    <n v="18"/>
  </r>
  <r>
    <n v="112"/>
    <x v="30"/>
    <n v="92"/>
    <n v="3"/>
    <n v="9"/>
    <n v="38"/>
  </r>
  <r>
    <n v="509"/>
    <x v="2"/>
    <n v="27"/>
    <n v="0"/>
    <n v="0"/>
    <n v="10"/>
  </r>
  <r>
    <n v="31"/>
    <x v="24"/>
    <n v="35"/>
    <n v="26"/>
    <n v="14"/>
    <n v="52"/>
  </r>
  <r>
    <n v="11"/>
    <x v="2"/>
    <n v="16"/>
    <n v="7"/>
    <n v="6"/>
    <n v="21"/>
  </r>
  <r>
    <n v="292"/>
    <x v="30"/>
    <n v="37"/>
    <n v="0"/>
    <n v="3"/>
    <n v="34"/>
  </r>
  <r>
    <n v="10"/>
    <x v="23"/>
    <n v="14"/>
    <n v="4"/>
    <n v="4"/>
    <n v="1"/>
  </r>
  <r>
    <n v="62"/>
    <x v="7"/>
    <n v="44"/>
    <n v="6"/>
    <n v="5"/>
    <n v="22"/>
  </r>
  <r>
    <n v="23"/>
    <x v="2"/>
    <n v="8"/>
    <n v="6"/>
    <n v="2"/>
    <n v="18"/>
  </r>
  <r>
    <n v="1315"/>
    <x v="74"/>
    <n v="780"/>
    <n v="145"/>
    <n v="0"/>
    <n v="178"/>
  </r>
  <r>
    <n v="247"/>
    <x v="132"/>
    <n v="159"/>
    <n v="7"/>
    <n v="82"/>
    <n v="109"/>
  </r>
  <r>
    <n v="457"/>
    <x v="1"/>
    <n v="106"/>
    <n v="15"/>
    <n v="17"/>
    <n v="53"/>
  </r>
  <r>
    <n v="365"/>
    <x v="8"/>
    <n v="15"/>
    <n v="4"/>
    <n v="3"/>
    <n v="11"/>
  </r>
  <r>
    <n v="315"/>
    <x v="103"/>
    <n v="473"/>
    <n v="220"/>
    <n v="12"/>
    <n v="182"/>
  </r>
  <r>
    <n v="15"/>
    <x v="17"/>
    <n v="25"/>
    <n v="2"/>
    <n v="7"/>
    <n v="26"/>
  </r>
  <r>
    <n v="1099"/>
    <x v="2"/>
    <n v="45"/>
    <n v="0"/>
    <n v="0"/>
    <n v="34"/>
  </r>
  <r>
    <n v="919"/>
    <x v="2"/>
    <n v="505"/>
    <n v="99"/>
    <n v="30"/>
    <n v="45"/>
  </r>
  <r>
    <n v="292"/>
    <x v="117"/>
    <n v="635"/>
    <n v="132"/>
    <n v="127"/>
    <n v="165"/>
  </r>
  <r>
    <n v="631"/>
    <x v="58"/>
    <n v="491"/>
    <n v="30"/>
    <n v="14"/>
    <n v="56"/>
  </r>
  <r>
    <n v="203"/>
    <x v="6"/>
    <n v="305"/>
    <n v="46"/>
    <n v="17"/>
    <n v="227"/>
  </r>
  <r>
    <n v="386"/>
    <x v="93"/>
    <n v="183"/>
    <n v="185"/>
    <n v="132"/>
    <n v="111"/>
  </r>
  <r>
    <n v="972"/>
    <x v="24"/>
    <n v="595"/>
    <n v="180"/>
    <n v="26"/>
    <n v="138"/>
  </r>
  <r>
    <n v="116"/>
    <x v="30"/>
    <n v="82"/>
    <n v="6"/>
    <n v="6"/>
    <n v="41"/>
  </r>
  <r>
    <n v="777"/>
    <x v="49"/>
    <n v="573"/>
    <n v="216"/>
    <n v="21"/>
    <n v="203"/>
  </r>
  <r>
    <n v="6"/>
    <x v="5"/>
    <n v="9"/>
    <n v="2"/>
    <n v="1"/>
    <n v="5"/>
  </r>
  <r>
    <n v="23"/>
    <x v="23"/>
    <n v="10"/>
    <n v="0"/>
    <n v="2"/>
    <n v="15"/>
  </r>
  <r>
    <n v="61"/>
    <x v="2"/>
    <n v="3"/>
    <n v="0"/>
    <n v="0"/>
    <n v="7"/>
  </r>
  <r>
    <n v="83"/>
    <x v="5"/>
    <n v="101"/>
    <n v="64"/>
    <n v="26"/>
    <n v="117"/>
  </r>
  <r>
    <n v="171"/>
    <x v="85"/>
    <n v="73"/>
    <n v="59"/>
    <n v="10"/>
    <n v="90"/>
  </r>
  <r>
    <n v="10"/>
    <x v="10"/>
    <n v="19"/>
    <n v="8"/>
    <n v="2"/>
    <n v="21"/>
  </r>
  <r>
    <n v="1394"/>
    <x v="74"/>
    <n v="708"/>
    <n v="89"/>
    <n v="91"/>
    <n v="182"/>
  </r>
  <r>
    <n v="162"/>
    <x v="69"/>
    <n v="53"/>
    <n v="16"/>
    <n v="0"/>
    <n v="10"/>
  </r>
  <r>
    <n v="889"/>
    <x v="64"/>
    <n v="685"/>
    <n v="168"/>
    <n v="92"/>
    <n v="129"/>
  </r>
  <r>
    <n v="411"/>
    <x v="2"/>
    <n v="26"/>
    <n v="0"/>
    <n v="0"/>
    <n v="21"/>
  </r>
  <r>
    <n v="371"/>
    <x v="42"/>
    <n v="189"/>
    <n v="0"/>
    <n v="58"/>
    <n v="6"/>
  </r>
  <r>
    <n v="227"/>
    <x v="20"/>
    <n v="389"/>
    <n v="42"/>
    <n v="21"/>
    <n v="75"/>
  </r>
  <r>
    <n v="163"/>
    <x v="20"/>
    <n v="424"/>
    <n v="27"/>
    <n v="65"/>
    <n v="76"/>
  </r>
  <r>
    <n v="383"/>
    <x v="2"/>
    <n v="53"/>
    <n v="6"/>
    <n v="4"/>
    <n v="40"/>
  </r>
  <r>
    <n v="1009"/>
    <x v="134"/>
    <n v="104"/>
    <n v="202"/>
    <n v="21"/>
    <n v="207"/>
  </r>
  <r>
    <n v="6"/>
    <x v="5"/>
    <n v="3"/>
    <n v="1"/>
    <n v="262"/>
    <n v="3"/>
  </r>
  <r>
    <n v="960"/>
    <x v="38"/>
    <n v="464"/>
    <n v="146"/>
    <n v="0"/>
    <n v="16"/>
  </r>
  <r>
    <n v="561"/>
    <x v="40"/>
    <n v="171"/>
    <n v="25"/>
    <n v="123"/>
    <n v="114"/>
  </r>
  <r>
    <n v="8"/>
    <x v="103"/>
    <n v="46"/>
    <n v="38"/>
    <n v="9"/>
    <n v="49"/>
  </r>
  <r>
    <n v="207"/>
    <x v="103"/>
    <n v="447"/>
    <n v="75"/>
    <n v="0"/>
    <n v="223"/>
  </r>
  <r>
    <n v="131"/>
    <x v="2"/>
    <n v="16"/>
    <n v="2"/>
    <n v="1"/>
    <n v="39"/>
  </r>
  <r>
    <n v="571"/>
    <x v="4"/>
    <n v="523"/>
    <n v="63"/>
    <n v="60"/>
    <n v="24"/>
  </r>
  <r>
    <n v="342"/>
    <x v="42"/>
    <n v="230"/>
    <n v="34"/>
    <n v="32"/>
    <n v="40"/>
  </r>
  <r>
    <n v="4"/>
    <x v="24"/>
    <n v="9"/>
    <n v="28"/>
    <n v="25"/>
    <n v="17"/>
  </r>
  <r>
    <n v="1004"/>
    <x v="4"/>
    <n v="145"/>
    <n v="32"/>
    <n v="12"/>
    <n v="36"/>
  </r>
  <r>
    <n v="612"/>
    <x v="128"/>
    <n v="520"/>
    <n v="258"/>
    <n v="107"/>
    <n v="107"/>
  </r>
  <r>
    <n v="721"/>
    <x v="2"/>
    <n v="152"/>
    <n v="119"/>
    <n v="50"/>
    <n v="50"/>
  </r>
  <r>
    <n v="99"/>
    <x v="31"/>
    <n v="102"/>
    <n v="28"/>
    <n v="48"/>
    <n v="6"/>
  </r>
  <r>
    <n v="861"/>
    <x v="21"/>
    <n v="558"/>
    <n v="62"/>
    <n v="95"/>
    <n v="79"/>
  </r>
  <r>
    <n v="674"/>
    <x v="135"/>
    <n v="736"/>
    <n v="39"/>
    <n v="0"/>
    <n v="92"/>
  </r>
  <r>
    <n v="443"/>
    <x v="0"/>
    <n v="75"/>
    <n v="0"/>
    <n v="10"/>
    <n v="48"/>
  </r>
  <r>
    <n v="7"/>
    <x v="2"/>
    <n v="12"/>
    <n v="13"/>
    <n v="7"/>
    <n v="32"/>
  </r>
  <r>
    <n v="248"/>
    <x v="8"/>
    <n v="81"/>
    <n v="4"/>
    <n v="3"/>
    <n v="51"/>
  </r>
  <r>
    <n v="135"/>
    <x v="120"/>
    <n v="92"/>
    <n v="65"/>
    <n v="61"/>
    <n v="11"/>
  </r>
  <r>
    <n v="1000"/>
    <x v="131"/>
    <n v="379"/>
    <n v="224"/>
    <n v="17"/>
    <n v="120"/>
  </r>
  <r>
    <n v="29"/>
    <x v="2"/>
    <n v="5"/>
    <n v="0"/>
    <n v="1"/>
    <n v="5"/>
  </r>
  <r>
    <n v="8"/>
    <x v="48"/>
    <n v="22"/>
    <n v="24"/>
    <n v="11"/>
    <n v="9"/>
  </r>
  <r>
    <n v="74"/>
    <x v="2"/>
    <n v="42"/>
    <n v="2"/>
    <n v="1"/>
    <n v="6"/>
  </r>
  <r>
    <n v="30"/>
    <x v="5"/>
    <n v="25"/>
    <n v="0"/>
    <n v="1"/>
    <n v="9"/>
  </r>
  <r>
    <n v="391"/>
    <x v="42"/>
    <n v="70"/>
    <n v="21"/>
    <n v="32"/>
    <n v="16"/>
  </r>
  <r>
    <n v="689"/>
    <x v="48"/>
    <n v="167"/>
    <n v="11"/>
    <n v="8"/>
    <n v="88"/>
  </r>
  <r>
    <n v="368"/>
    <x v="76"/>
    <n v="68"/>
    <n v="38"/>
    <n v="0"/>
    <n v="88"/>
  </r>
  <r>
    <n v="30"/>
    <x v="9"/>
    <n v="33"/>
    <n v="13"/>
    <n v="6"/>
    <n v="29"/>
  </r>
  <r>
    <n v="176"/>
    <x v="52"/>
    <n v="818"/>
    <n v="0"/>
    <n v="33"/>
    <n v="112"/>
  </r>
  <r>
    <n v="45"/>
    <x v="4"/>
    <n v="52"/>
    <n v="25"/>
    <n v="22"/>
    <n v="13"/>
  </r>
  <r>
    <n v="635"/>
    <x v="80"/>
    <n v="254"/>
    <n v="132"/>
    <n v="152"/>
    <n v="76"/>
  </r>
  <r>
    <n v="456"/>
    <x v="23"/>
    <n v="24"/>
    <n v="0"/>
    <n v="0"/>
    <n v="9"/>
  </r>
  <r>
    <n v="520"/>
    <x v="10"/>
    <n v="154"/>
    <n v="19"/>
    <n v="0"/>
    <n v="14"/>
  </r>
  <r>
    <n v="555"/>
    <x v="136"/>
    <n v="257"/>
    <n v="93"/>
    <n v="61"/>
    <n v="61"/>
  </r>
  <r>
    <n v="769"/>
    <x v="74"/>
    <n v="500"/>
    <n v="210"/>
    <n v="143"/>
    <n v="33"/>
  </r>
  <r>
    <n v="574"/>
    <x v="48"/>
    <n v="216"/>
    <n v="21"/>
    <n v="16"/>
    <n v="33"/>
  </r>
  <r>
    <n v="19"/>
    <x v="7"/>
    <n v="17"/>
    <n v="2"/>
    <n v="0"/>
    <n v="2"/>
  </r>
  <r>
    <n v="18"/>
    <x v="0"/>
    <n v="3"/>
    <n v="3"/>
    <n v="5"/>
    <n v="0"/>
  </r>
  <r>
    <n v="1"/>
    <x v="5"/>
    <n v="5"/>
    <n v="6"/>
    <n v="0"/>
    <n v="3"/>
  </r>
  <r>
    <n v="3"/>
    <x v="5"/>
    <n v="7"/>
    <n v="0"/>
    <n v="4"/>
    <n v="2"/>
  </r>
  <r>
    <n v="154"/>
    <x v="74"/>
    <n v="202"/>
    <n v="39"/>
    <n v="30"/>
    <n v="8"/>
  </r>
  <r>
    <n v="71"/>
    <x v="88"/>
    <n v="278"/>
    <n v="185"/>
    <n v="121"/>
    <n v="38"/>
  </r>
  <r>
    <n v="6"/>
    <x v="1"/>
    <n v="17"/>
    <n v="3"/>
    <n v="24"/>
    <n v="46"/>
  </r>
  <r>
    <n v="753"/>
    <x v="45"/>
    <n v="226"/>
    <n v="69"/>
    <n v="10"/>
    <n v="204"/>
  </r>
  <r>
    <n v="5"/>
    <x v="7"/>
    <n v="8"/>
    <n v="0"/>
    <n v="0"/>
    <n v="1"/>
  </r>
  <r>
    <n v="203"/>
    <x v="6"/>
    <n v="305"/>
    <n v="46"/>
    <n v="17"/>
    <n v="227"/>
  </r>
  <r>
    <n v="14"/>
    <x v="2"/>
    <n v="24"/>
    <n v="3"/>
    <n v="3"/>
    <n v="2"/>
  </r>
  <r>
    <n v="556"/>
    <x v="72"/>
    <n v="845"/>
    <n v="202"/>
    <n v="133"/>
    <n v="63"/>
  </r>
  <r>
    <n v="7"/>
    <x v="5"/>
    <n v="8"/>
    <n v="3"/>
    <n v="2"/>
    <n v="3"/>
  </r>
  <r>
    <n v="72"/>
    <x v="10"/>
    <n v="58"/>
    <n v="13"/>
    <n v="1"/>
    <n v="24"/>
  </r>
  <r>
    <n v="229"/>
    <x v="10"/>
    <n v="140"/>
    <n v="10"/>
    <n v="3"/>
    <n v="11"/>
  </r>
  <r>
    <n v="58"/>
    <x v="2"/>
    <n v="18"/>
    <n v="2"/>
    <n v="0"/>
    <n v="10"/>
  </r>
  <r>
    <n v="34"/>
    <x v="2"/>
    <n v="7"/>
    <n v="0"/>
    <n v="0"/>
    <n v="0"/>
  </r>
  <r>
    <n v="10"/>
    <x v="1"/>
    <n v="28"/>
    <n v="11"/>
    <n v="1"/>
    <n v="8"/>
  </r>
  <r>
    <n v="1132"/>
    <x v="116"/>
    <n v="384"/>
    <n v="175"/>
    <n v="134"/>
    <n v="115"/>
  </r>
  <r>
    <n v="176"/>
    <x v="60"/>
    <n v="98"/>
    <n v="136"/>
    <n v="21"/>
    <n v="229"/>
  </r>
  <r>
    <n v="8"/>
    <x v="8"/>
    <n v="22"/>
    <n v="21"/>
    <n v="1"/>
    <n v="13"/>
  </r>
  <r>
    <n v="1"/>
    <x v="2"/>
    <n v="1725"/>
    <n v="2"/>
    <n v="1"/>
    <n v="1"/>
  </r>
  <r>
    <n v="12"/>
    <x v="5"/>
    <n v="20"/>
    <n v="3"/>
    <n v="2"/>
    <n v="5"/>
  </r>
  <r>
    <n v="84"/>
    <x v="1"/>
    <n v="38"/>
    <n v="150"/>
    <n v="12"/>
    <n v="28"/>
  </r>
  <r>
    <n v="1379"/>
    <x v="84"/>
    <n v="216"/>
    <n v="0"/>
    <n v="33"/>
    <n v="66"/>
  </r>
  <r>
    <n v="227"/>
    <x v="20"/>
    <n v="389"/>
    <n v="42"/>
    <n v="21"/>
    <n v="75"/>
  </r>
  <r>
    <n v="815"/>
    <x v="0"/>
    <n v="239"/>
    <n v="28"/>
    <n v="10"/>
    <n v="108"/>
  </r>
  <r>
    <n v="606"/>
    <x v="76"/>
    <n v="974"/>
    <n v="197"/>
    <n v="194"/>
    <n v="64"/>
  </r>
  <r>
    <n v="106"/>
    <x v="31"/>
    <n v="68"/>
    <n v="52"/>
    <n v="7"/>
    <n v="5"/>
  </r>
  <r>
    <n v="29"/>
    <x v="2"/>
    <n v="25"/>
    <n v="2"/>
    <n v="2"/>
    <n v="3"/>
  </r>
  <r>
    <n v="680"/>
    <x v="9"/>
    <n v="392"/>
    <n v="75"/>
    <n v="0"/>
    <n v="0"/>
  </r>
  <r>
    <n v="233"/>
    <x v="2"/>
    <n v="23"/>
    <n v="0"/>
    <n v="0"/>
    <n v="12"/>
  </r>
  <r>
    <n v="108"/>
    <x v="7"/>
    <n v="28"/>
    <n v="13"/>
    <n v="1"/>
    <n v="4"/>
  </r>
  <r>
    <n v="2"/>
    <x v="8"/>
    <n v="6"/>
    <n v="4"/>
    <n v="1"/>
    <n v="9"/>
  </r>
  <r>
    <n v="433"/>
    <x v="106"/>
    <n v="650"/>
    <n v="16"/>
    <n v="102"/>
    <n v="102"/>
  </r>
  <r>
    <n v="19"/>
    <x v="30"/>
    <n v="20"/>
    <n v="0"/>
    <n v="5"/>
    <n v="12"/>
  </r>
  <r>
    <n v="524"/>
    <x v="2"/>
    <n v="134"/>
    <n v="28"/>
    <n v="28"/>
    <n v="155"/>
  </r>
  <r>
    <n v="6"/>
    <x v="23"/>
    <n v="16"/>
    <n v="3"/>
    <n v="10"/>
    <n v="30"/>
  </r>
  <r>
    <n v="1193"/>
    <x v="84"/>
    <n v="281"/>
    <n v="129"/>
    <n v="66"/>
    <n v="33"/>
  </r>
  <r>
    <n v="292"/>
    <x v="25"/>
    <n v="415"/>
    <n v="63"/>
    <n v="33"/>
    <n v="200"/>
  </r>
  <r>
    <n v="2"/>
    <x v="48"/>
    <n v="8"/>
    <n v="6"/>
    <n v="1"/>
    <n v="9"/>
  </r>
  <r>
    <n v="595"/>
    <x v="20"/>
    <n v="123"/>
    <n v="10"/>
    <n v="23"/>
    <n v="154"/>
  </r>
  <r>
    <n v="5"/>
    <x v="23"/>
    <n v="13"/>
    <n v="8"/>
    <n v="0"/>
    <n v="4"/>
  </r>
  <r>
    <n v="68"/>
    <x v="30"/>
    <n v="38"/>
    <n v="3"/>
    <n v="6"/>
    <n v="41"/>
  </r>
  <r>
    <n v="23"/>
    <x v="15"/>
    <n v="23"/>
    <n v="43"/>
    <n v="20"/>
    <n v="9"/>
  </r>
  <r>
    <n v="3"/>
    <x v="7"/>
    <n v="2"/>
    <n v="4"/>
    <n v="3"/>
    <n v="1"/>
  </r>
  <r>
    <n v="777"/>
    <x v="6"/>
    <n v="731"/>
    <n v="39"/>
    <n v="137"/>
    <n v="114"/>
  </r>
  <r>
    <n v="252"/>
    <x v="8"/>
    <n v="42"/>
    <n v="4"/>
    <n v="3"/>
    <n v="102"/>
  </r>
  <r>
    <n v="7"/>
    <x v="20"/>
    <n v="78"/>
    <n v="133"/>
    <n v="49"/>
    <n v="144"/>
  </r>
  <r>
    <n v="756"/>
    <x v="109"/>
    <n v="354"/>
    <n v="160"/>
    <n v="169"/>
    <n v="61"/>
  </r>
  <r>
    <n v="20"/>
    <x v="30"/>
    <n v="43"/>
    <n v="19"/>
    <n v="5"/>
    <n v="38"/>
  </r>
  <r>
    <n v="14"/>
    <x v="2"/>
    <n v="24"/>
    <n v="3"/>
    <n v="3"/>
    <n v="2"/>
  </r>
  <r>
    <n v="264"/>
    <x v="3"/>
    <n v="188"/>
    <n v="54"/>
    <n v="47"/>
    <n v="11"/>
  </r>
  <r>
    <n v="35"/>
    <x v="2"/>
    <n v="4"/>
    <n v="0"/>
    <n v="0"/>
    <n v="0"/>
  </r>
  <r>
    <n v="41"/>
    <x v="1"/>
    <n v="129"/>
    <n v="10"/>
    <n v="3"/>
    <n v="3"/>
  </r>
  <r>
    <n v="966"/>
    <x v="103"/>
    <n v="282"/>
    <n v="52"/>
    <n v="26"/>
    <n v="26"/>
  </r>
  <r>
    <n v="14"/>
    <x v="7"/>
    <n v="7"/>
    <n v="2"/>
    <n v="1"/>
    <n v="1"/>
  </r>
  <r>
    <n v="30"/>
    <x v="2"/>
    <n v="10"/>
    <n v="2"/>
    <n v="0"/>
    <n v="5"/>
  </r>
  <r>
    <n v="425"/>
    <x v="99"/>
    <n v="292"/>
    <n v="23"/>
    <n v="35"/>
    <n v="79"/>
  </r>
  <r>
    <n v="71"/>
    <x v="7"/>
    <n v="16"/>
    <n v="0"/>
    <n v="0"/>
    <n v="9"/>
  </r>
  <r>
    <n v="420"/>
    <x v="2"/>
    <n v="452"/>
    <n v="182"/>
    <n v="64"/>
    <n v="140"/>
  </r>
  <r>
    <n v="9"/>
    <x v="2"/>
    <n v="16"/>
    <n v="6"/>
    <n v="6"/>
    <n v="10"/>
  </r>
  <r>
    <n v="445"/>
    <x v="12"/>
    <n v="213"/>
    <n v="104"/>
    <n v="98"/>
    <n v="151"/>
  </r>
  <r>
    <n v="380"/>
    <x v="2"/>
    <n v="47"/>
    <n v="6"/>
    <n v="0"/>
    <n v="34"/>
  </r>
  <r>
    <n v="40"/>
    <x v="8"/>
    <n v="30"/>
    <n v="10"/>
    <n v="7"/>
    <n v="11"/>
  </r>
  <r>
    <n v="15"/>
    <x v="2"/>
    <n v="8"/>
    <n v="4"/>
    <n v="2"/>
    <n v="20"/>
  </r>
  <r>
    <n v="584"/>
    <x v="102"/>
    <n v="835"/>
    <n v="65"/>
    <n v="83"/>
    <n v="35"/>
  </r>
  <r>
    <n v="670"/>
    <x v="11"/>
    <n v="249"/>
    <n v="0"/>
    <n v="28"/>
    <n v="9"/>
  </r>
  <r>
    <n v="63"/>
    <x v="137"/>
    <n v="137"/>
    <n v="153"/>
    <n v="19"/>
    <n v="53"/>
  </r>
  <r>
    <n v="398"/>
    <x v="130"/>
    <n v="447"/>
    <n v="220"/>
    <n v="96"/>
    <n v="32"/>
  </r>
  <r>
    <n v="479"/>
    <x v="1"/>
    <n v="82"/>
    <n v="7"/>
    <n v="17"/>
    <n v="171"/>
  </r>
  <r>
    <n v="37"/>
    <x v="4"/>
    <n v="23"/>
    <n v="8"/>
    <n v="11"/>
    <n v="52"/>
  </r>
  <r>
    <n v="333"/>
    <x v="2"/>
    <n v="815"/>
    <n v="129"/>
    <n v="42"/>
    <n v="29"/>
  </r>
  <r>
    <n v="654"/>
    <x v="10"/>
    <n v="92"/>
    <n v="0"/>
    <n v="15"/>
    <n v="30"/>
  </r>
  <r>
    <n v="19"/>
    <x v="7"/>
    <n v="14"/>
    <n v="3"/>
    <n v="2"/>
    <n v="4"/>
  </r>
  <r>
    <n v="1047"/>
    <x v="2"/>
    <n v="140"/>
    <n v="67"/>
    <n v="38"/>
    <n v="153"/>
  </r>
  <r>
    <n v="774"/>
    <x v="27"/>
    <n v="118"/>
    <n v="182"/>
    <n v="187"/>
    <n v="93"/>
  </r>
  <r>
    <n v="0"/>
    <x v="23"/>
    <n v="7"/>
    <n v="11"/>
    <n v="10"/>
    <n v="15"/>
  </r>
  <r>
    <n v="1004"/>
    <x v="53"/>
    <n v="265"/>
    <n v="115"/>
    <n v="59"/>
    <n v="27"/>
  </r>
  <r>
    <n v="26"/>
    <x v="8"/>
    <n v="13"/>
    <n v="2"/>
    <n v="10"/>
    <n v="0"/>
  </r>
  <r>
    <n v="129"/>
    <x v="49"/>
    <n v="259"/>
    <n v="168"/>
    <n v="121"/>
    <n v="83"/>
  </r>
  <r>
    <n v="738"/>
    <x v="2"/>
    <n v="232"/>
    <n v="13"/>
    <n v="20"/>
    <n v="50"/>
  </r>
  <r>
    <n v="7"/>
    <x v="30"/>
    <n v="13"/>
    <n v="7"/>
    <n v="6"/>
    <n v="14"/>
  </r>
  <r>
    <n v="298"/>
    <x v="10"/>
    <n v="68"/>
    <n v="4"/>
    <n v="0"/>
    <n v="19"/>
  </r>
  <r>
    <n v="128"/>
    <x v="2"/>
    <n v="16"/>
    <n v="0"/>
    <n v="1"/>
    <n v="4"/>
  </r>
  <r>
    <n v="2"/>
    <x v="23"/>
    <n v="2"/>
    <n v="0"/>
    <n v="11"/>
    <n v="5"/>
  </r>
  <r>
    <n v="4"/>
    <x v="5"/>
    <n v="11"/>
    <n v="2"/>
    <n v="0"/>
    <n v="4"/>
  </r>
  <r>
    <n v="199"/>
    <x v="51"/>
    <n v="315"/>
    <n v="97"/>
    <n v="174"/>
    <n v="41"/>
  </r>
  <r>
    <n v="576"/>
    <x v="10"/>
    <n v="115"/>
    <n v="19"/>
    <n v="7"/>
    <n v="7"/>
  </r>
  <r>
    <n v="380"/>
    <x v="138"/>
    <n v="733"/>
    <n v="110"/>
    <n v="112"/>
    <n v="28"/>
  </r>
  <r>
    <n v="489"/>
    <x v="30"/>
    <n v="152"/>
    <n v="8"/>
    <n v="6"/>
    <n v="132"/>
  </r>
  <r>
    <n v="443"/>
    <x v="1"/>
    <n v="71"/>
    <n v="21"/>
    <n v="16"/>
    <n v="82"/>
  </r>
  <r>
    <n v="714"/>
    <x v="48"/>
    <n v="99"/>
    <n v="11"/>
    <n v="0"/>
    <n v="47"/>
  </r>
  <r>
    <n v="33"/>
    <x v="48"/>
    <n v="10"/>
    <n v="2"/>
    <n v="10"/>
    <n v="3"/>
  </r>
  <r>
    <n v="30"/>
    <x v="7"/>
    <n v="8"/>
    <n v="0"/>
    <n v="0"/>
    <n v="3"/>
  </r>
  <r>
    <n v="27"/>
    <x v="5"/>
    <n v="7"/>
    <n v="0"/>
    <n v="2"/>
    <n v="13"/>
  </r>
  <r>
    <n v="86"/>
    <x v="4"/>
    <n v="75"/>
    <n v="33"/>
    <n v="15"/>
    <n v="6"/>
  </r>
  <r>
    <n v="12"/>
    <x v="1"/>
    <n v="25"/>
    <n v="0"/>
    <n v="9"/>
    <n v="30"/>
  </r>
  <r>
    <n v="1230"/>
    <x v="2"/>
    <n v="396"/>
    <n v="232"/>
    <n v="178"/>
    <n v="158"/>
  </r>
  <r>
    <n v="28"/>
    <x v="7"/>
    <n v="21"/>
    <n v="3"/>
    <n v="0"/>
    <n v="10"/>
  </r>
  <r>
    <n v="31"/>
    <x v="2"/>
    <n v="6"/>
    <n v="2"/>
    <n v="1"/>
    <n v="5"/>
  </r>
  <r>
    <n v="532"/>
    <x v="139"/>
    <n v="490"/>
    <n v="164"/>
    <n v="126"/>
    <n v="126"/>
  </r>
  <r>
    <n v="16"/>
    <x v="4"/>
    <n v="18"/>
    <n v="7"/>
    <n v="1"/>
    <n v="13"/>
  </r>
  <r>
    <n v="145"/>
    <x v="54"/>
    <n v="46"/>
    <n v="17"/>
    <n v="2"/>
    <n v="4"/>
  </r>
  <r>
    <n v="5"/>
    <x v="7"/>
    <n v="3"/>
    <n v="3"/>
    <n v="263"/>
    <n v="362"/>
  </r>
  <r>
    <n v="5"/>
    <x v="0"/>
    <n v="13"/>
    <n v="3"/>
    <n v="8"/>
    <n v="16"/>
  </r>
  <r>
    <n v="16"/>
    <x v="5"/>
    <n v="18"/>
    <n v="2"/>
    <n v="1"/>
    <n v="5"/>
  </r>
  <r>
    <n v="17"/>
    <x v="48"/>
    <n v="14"/>
    <n v="10"/>
    <n v="4"/>
    <n v="3"/>
  </r>
  <r>
    <n v="378"/>
    <x v="2"/>
    <n v="88"/>
    <n v="19"/>
    <n v="4"/>
    <n v="73"/>
  </r>
  <r>
    <n v="307"/>
    <x v="103"/>
    <n v="360"/>
    <n v="138"/>
    <n v="31"/>
    <n v="40"/>
  </r>
  <r>
    <n v="93"/>
    <x v="7"/>
    <n v="21"/>
    <n v="0"/>
    <n v="4"/>
    <n v="25"/>
  </r>
  <r>
    <n v="112"/>
    <x v="7"/>
    <n v="54"/>
    <n v="7"/>
    <n v="7"/>
    <n v="36"/>
  </r>
  <r>
    <n v="45"/>
    <x v="5"/>
    <n v="26"/>
    <n v="4"/>
    <n v="1"/>
    <n v="1"/>
  </r>
  <r>
    <n v="8"/>
    <x v="23"/>
    <n v="12"/>
    <n v="15"/>
    <n v="4"/>
    <n v="29"/>
  </r>
  <r>
    <n v="220"/>
    <x v="2"/>
    <n v="33"/>
    <n v="3"/>
    <n v="0"/>
    <n v="23"/>
  </r>
  <r>
    <n v="6"/>
    <x v="48"/>
    <n v="19"/>
    <n v="16"/>
    <n v="4"/>
    <n v="4"/>
  </r>
  <r>
    <n v="1181"/>
    <x v="101"/>
    <n v="199"/>
    <n v="39"/>
    <n v="30"/>
    <n v="30"/>
  </r>
  <r>
    <n v="19"/>
    <x v="10"/>
    <n v="19"/>
    <n v="0"/>
    <n v="1"/>
    <n v="24"/>
  </r>
  <r>
    <n v="298"/>
    <x v="31"/>
    <n v="697"/>
    <n v="216"/>
    <n v="24"/>
    <n v="166"/>
  </r>
  <r>
    <n v="471"/>
    <x v="2"/>
    <n v="510"/>
    <n v="99"/>
    <n v="21"/>
    <n v="12"/>
  </r>
  <r>
    <n v="24"/>
    <x v="2"/>
    <n v="8"/>
    <n v="0"/>
    <n v="0"/>
    <n v="1"/>
  </r>
  <r>
    <n v="30"/>
    <x v="2"/>
    <n v="11"/>
    <n v="0"/>
    <n v="0"/>
    <n v="3"/>
  </r>
  <r>
    <n v="270"/>
    <x v="8"/>
    <n v="27"/>
    <n v="39"/>
    <n v="6"/>
    <n v="99"/>
  </r>
  <r>
    <n v="36"/>
    <x v="23"/>
    <n v="18"/>
    <n v="6"/>
    <n v="2"/>
    <n v="18"/>
  </r>
  <r>
    <n v="79"/>
    <x v="10"/>
    <n v="58"/>
    <n v="6"/>
    <n v="3"/>
    <n v="18"/>
  </r>
  <r>
    <n v="173"/>
    <x v="45"/>
    <n v="118"/>
    <n v="46"/>
    <n v="27"/>
    <n v="15"/>
  </r>
  <r>
    <n v="8"/>
    <x v="2"/>
    <n v="3"/>
    <n v="0"/>
    <n v="0"/>
    <n v="0"/>
  </r>
  <r>
    <n v="587"/>
    <x v="89"/>
    <n v="898"/>
    <n v="247"/>
    <n v="0"/>
    <n v="86"/>
  </r>
  <r>
    <n v="362"/>
    <x v="90"/>
    <n v="431"/>
    <n v="134"/>
    <n v="35"/>
    <n v="54"/>
  </r>
  <r>
    <n v="39"/>
    <x v="7"/>
    <n v="9"/>
    <n v="2"/>
    <n v="0"/>
    <n v="8"/>
  </r>
  <r>
    <n v="983"/>
    <x v="92"/>
    <n v="184"/>
    <n v="180"/>
    <n v="138"/>
    <n v="27"/>
  </r>
  <r>
    <n v="0"/>
    <x v="7"/>
    <n v="3"/>
    <n v="10"/>
    <n v="6"/>
    <n v="9"/>
  </r>
  <r>
    <n v="25"/>
    <x v="1"/>
    <n v="19"/>
    <n v="7"/>
    <n v="0"/>
    <n v="23"/>
  </r>
  <r>
    <n v="1156"/>
    <x v="107"/>
    <n v="915"/>
    <n v="94"/>
    <n v="144"/>
    <n v="96"/>
  </r>
  <r>
    <n v="239"/>
    <x v="8"/>
    <n v="141"/>
    <n v="0"/>
    <n v="7"/>
    <n v="23"/>
  </r>
  <r>
    <n v="6"/>
    <x v="37"/>
    <n v="24"/>
    <n v="11"/>
    <n v="0"/>
    <n v="34"/>
  </r>
  <r>
    <n v="1"/>
    <x v="7"/>
    <n v="1725"/>
    <n v="1"/>
    <n v="1"/>
    <n v="1"/>
  </r>
  <r>
    <n v="1111"/>
    <x v="76"/>
    <n v="790"/>
    <n v="160"/>
    <n v="45"/>
    <n v="172"/>
  </r>
  <r>
    <n v="238"/>
    <x v="15"/>
    <n v="68"/>
    <n v="8"/>
    <n v="10"/>
    <n v="6"/>
  </r>
  <r>
    <n v="22"/>
    <x v="2"/>
    <n v="6"/>
    <n v="6"/>
    <n v="2"/>
    <n v="6"/>
  </r>
  <r>
    <n v="3"/>
    <x v="11"/>
    <n v="4"/>
    <n v="7"/>
    <n v="8"/>
    <n v="7"/>
  </r>
  <r>
    <n v="758"/>
    <x v="4"/>
    <n v="385"/>
    <n v="33"/>
    <n v="89"/>
    <n v="89"/>
  </r>
  <r>
    <n v="729"/>
    <x v="15"/>
    <n v="133"/>
    <n v="11"/>
    <n v="0"/>
    <n v="195"/>
  </r>
  <r>
    <n v="6"/>
    <x v="2"/>
    <n v="5"/>
    <n v="2"/>
    <n v="1"/>
    <n v="2"/>
  </r>
  <r>
    <n v="29"/>
    <x v="4"/>
    <n v="59"/>
    <n v="19"/>
    <n v="1"/>
    <n v="36"/>
  </r>
  <r>
    <n v="145"/>
    <x v="7"/>
    <n v="33"/>
    <n v="2"/>
    <n v="1"/>
    <n v="1"/>
  </r>
  <r>
    <n v="454"/>
    <x v="2"/>
    <n v="171"/>
    <n v="8"/>
    <n v="19"/>
    <n v="32"/>
  </r>
  <r>
    <n v="267"/>
    <x v="30"/>
    <n v="54"/>
    <n v="8"/>
    <n v="3"/>
    <n v="50"/>
  </r>
  <r>
    <n v="1083"/>
    <x v="112"/>
    <n v="649"/>
    <n v="253"/>
    <n v="151"/>
    <n v="108"/>
  </r>
  <r>
    <n v="37"/>
    <x v="2"/>
    <n v="7"/>
    <n v="3"/>
    <n v="0"/>
    <n v="3"/>
  </r>
  <r>
    <n v="99"/>
    <x v="2"/>
    <n v="15"/>
    <n v="2"/>
    <n v="1"/>
    <n v="5"/>
  </r>
  <r>
    <n v="757"/>
    <x v="13"/>
    <n v="217"/>
    <n v="29"/>
    <n v="80"/>
    <n v="11"/>
  </r>
  <r>
    <n v="45"/>
    <x v="10"/>
    <n v="99"/>
    <n v="4"/>
    <n v="25"/>
    <n v="43"/>
  </r>
  <r>
    <n v="172"/>
    <x v="4"/>
    <n v="112"/>
    <n v="8"/>
    <n v="0"/>
    <n v="15"/>
  </r>
  <r>
    <n v="15"/>
    <x v="2"/>
    <n v="2"/>
    <n v="0"/>
    <n v="0"/>
    <n v="6"/>
  </r>
  <r>
    <n v="262"/>
    <x v="30"/>
    <n v="61"/>
    <n v="0"/>
    <n v="10"/>
    <n v="102"/>
  </r>
  <r>
    <n v="451"/>
    <x v="2"/>
    <n v="39"/>
    <n v="0"/>
    <n v="4"/>
    <n v="24"/>
  </r>
  <r>
    <n v="27"/>
    <x v="5"/>
    <n v="10"/>
    <n v="0"/>
    <n v="0"/>
    <n v="1"/>
  </r>
  <r>
    <n v="15"/>
    <x v="2"/>
    <n v="11"/>
    <n v="0"/>
    <n v="2"/>
    <n v="9"/>
  </r>
  <r>
    <n v="316"/>
    <x v="73"/>
    <n v="161"/>
    <n v="76"/>
    <n v="51"/>
    <n v="135"/>
  </r>
  <r>
    <n v="635"/>
    <x v="62"/>
    <n v="546"/>
    <n v="172"/>
    <n v="88"/>
    <n v="88"/>
  </r>
  <r>
    <n v="4"/>
    <x v="4"/>
    <n v="11"/>
    <n v="3"/>
    <n v="13"/>
    <n v="15"/>
  </r>
  <r>
    <n v="406"/>
    <x v="2"/>
    <n v="30"/>
    <n v="0"/>
    <n v="0"/>
    <n v="8"/>
  </r>
  <r>
    <n v="123"/>
    <x v="7"/>
    <n v="26"/>
    <n v="2"/>
    <n v="0"/>
    <n v="72"/>
  </r>
  <r>
    <n v="1492"/>
    <x v="14"/>
    <n v="287"/>
    <n v="50"/>
    <n v="57"/>
    <n v="33"/>
  </r>
  <r>
    <n v="897"/>
    <x v="125"/>
    <n v="430"/>
    <n v="186"/>
    <n v="161"/>
    <n v="27"/>
  </r>
  <r>
    <n v="545"/>
    <x v="10"/>
    <n v="114"/>
    <n v="37"/>
    <n v="21"/>
    <n v="78"/>
  </r>
  <r>
    <n v="957"/>
    <x v="82"/>
    <n v="175"/>
    <n v="158"/>
    <n v="53"/>
    <n v="107"/>
  </r>
  <r>
    <n v="572"/>
    <x v="48"/>
    <n v="259"/>
    <n v="34"/>
    <n v="35"/>
    <n v="80"/>
  </r>
  <r>
    <n v="1478"/>
    <x v="24"/>
    <n v="403"/>
    <n v="0"/>
    <n v="19"/>
    <n v="0"/>
  </r>
  <r>
    <n v="81"/>
    <x v="108"/>
    <n v="113"/>
    <n v="47"/>
    <n v="13"/>
    <n v="21"/>
  </r>
  <r>
    <n v="1"/>
    <x v="7"/>
    <n v="1"/>
    <n v="1"/>
    <n v="1"/>
    <n v="1"/>
  </r>
  <r>
    <n v="1020"/>
    <x v="21"/>
    <n v="430"/>
    <n v="62"/>
    <n v="63"/>
    <n v="79"/>
  </r>
  <r>
    <n v="502"/>
    <x v="4"/>
    <n v="109"/>
    <n v="16"/>
    <n v="6"/>
    <n v="90"/>
  </r>
  <r>
    <n v="509"/>
    <x v="22"/>
    <n v="497"/>
    <n v="78"/>
    <n v="24"/>
    <n v="97"/>
  </r>
  <r>
    <n v="8"/>
    <x v="2"/>
    <n v="9"/>
    <n v="2"/>
    <n v="1"/>
    <n v="3"/>
  </r>
  <r>
    <n v="12"/>
    <x v="5"/>
    <n v="17"/>
    <n v="6"/>
    <n v="1"/>
    <n v="10"/>
  </r>
  <r>
    <n v="631"/>
    <x v="2"/>
    <n v="115"/>
    <n v="10"/>
    <n v="7"/>
    <n v="30"/>
  </r>
  <r>
    <n v="513"/>
    <x v="18"/>
    <n v="154"/>
    <n v="19"/>
    <n v="0"/>
    <n v="28"/>
  </r>
  <r>
    <n v="466"/>
    <x v="74"/>
    <n v="432"/>
    <n v="147"/>
    <n v="113"/>
    <n v="102"/>
  </r>
  <r>
    <n v="7"/>
    <x v="8"/>
    <n v="10"/>
    <n v="8"/>
    <n v="1"/>
    <n v="7"/>
  </r>
  <r>
    <n v="73"/>
    <x v="140"/>
    <n v="100"/>
    <n v="71"/>
    <n v="15"/>
    <n v="0"/>
  </r>
  <r>
    <n v="15"/>
    <x v="23"/>
    <n v="13"/>
    <n v="0"/>
    <n v="0"/>
    <n v="19"/>
  </r>
  <r>
    <n v="338"/>
    <x v="23"/>
    <n v="89"/>
    <n v="11"/>
    <n v="8"/>
    <n v="13"/>
  </r>
  <r>
    <n v="848"/>
    <x v="141"/>
    <n v="323"/>
    <n v="201"/>
    <n v="61"/>
    <n v="78"/>
  </r>
  <r>
    <n v="202"/>
    <x v="3"/>
    <n v="197"/>
    <n v="55"/>
    <n v="42"/>
    <n v="149"/>
  </r>
  <r>
    <n v="97"/>
    <x v="4"/>
    <n v="84"/>
    <n v="13"/>
    <n v="10"/>
    <n v="15"/>
  </r>
  <r>
    <n v="51"/>
    <x v="23"/>
    <n v="50"/>
    <n v="12"/>
    <n v="1"/>
    <n v="49"/>
  </r>
  <r>
    <n v="140"/>
    <x v="23"/>
    <n v="61"/>
    <n v="0"/>
    <n v="13"/>
    <n v="4"/>
  </r>
  <r>
    <n v="309"/>
    <x v="8"/>
    <n v="24"/>
    <n v="4"/>
    <n v="3"/>
    <n v="20"/>
  </r>
  <r>
    <n v="20"/>
    <x v="23"/>
    <n v="10"/>
    <n v="6"/>
    <n v="4"/>
    <n v="17"/>
  </r>
  <r>
    <n v="1013"/>
    <x v="25"/>
    <n v="399"/>
    <n v="60"/>
    <n v="46"/>
    <n v="153"/>
  </r>
  <r>
    <n v="459"/>
    <x v="2"/>
    <n v="24"/>
    <n v="6"/>
    <n v="0"/>
    <n v="4"/>
  </r>
  <r>
    <n v="10"/>
    <x v="23"/>
    <n v="7"/>
    <n v="0"/>
    <n v="6"/>
    <n v="3"/>
  </r>
  <r>
    <n v="948"/>
    <x v="0"/>
    <n v="86"/>
    <n v="13"/>
    <n v="21"/>
    <n v="21"/>
  </r>
  <r>
    <n v="56"/>
    <x v="2"/>
    <n v="9"/>
    <n v="0"/>
    <n v="0"/>
    <n v="3"/>
  </r>
  <r>
    <n v="563"/>
    <x v="90"/>
    <n v="774"/>
    <n v="28"/>
    <n v="31"/>
    <n v="187"/>
  </r>
  <r>
    <n v="1"/>
    <x v="23"/>
    <n v="3"/>
    <n v="8"/>
    <n v="9"/>
    <n v="7"/>
  </r>
  <r>
    <n v="110"/>
    <x v="2"/>
    <n v="5"/>
    <n v="2"/>
    <n v="0"/>
    <n v="3"/>
  </r>
  <r>
    <n v="674"/>
    <x v="86"/>
    <n v="108"/>
    <n v="192"/>
    <n v="42"/>
    <n v="231"/>
  </r>
  <r>
    <n v="611"/>
    <x v="92"/>
    <n v="749"/>
    <n v="59"/>
    <n v="45"/>
    <n v="26"/>
  </r>
  <r>
    <n v="81"/>
    <x v="7"/>
    <n v="31"/>
    <n v="2"/>
    <n v="1"/>
    <n v="0"/>
  </r>
  <r>
    <n v="16"/>
    <x v="10"/>
    <n v="23"/>
    <n v="0"/>
    <n v="8"/>
    <n v="6"/>
  </r>
  <r>
    <n v="12"/>
    <x v="2"/>
    <n v="13"/>
    <n v="2"/>
    <n v="0"/>
    <n v="10"/>
  </r>
  <r>
    <n v="46"/>
    <x v="23"/>
    <n v="36"/>
    <n v="2"/>
    <n v="2"/>
    <n v="1"/>
  </r>
  <r>
    <n v="1156"/>
    <x v="107"/>
    <n v="915"/>
    <n v="94"/>
    <n v="144"/>
    <n v="96"/>
  </r>
  <r>
    <n v="4"/>
    <x v="5"/>
    <n v="12"/>
    <n v="7"/>
    <n v="5"/>
    <n v="26"/>
  </r>
  <r>
    <n v="115"/>
    <x v="31"/>
    <n v="44"/>
    <n v="4"/>
    <n v="146"/>
    <n v="139"/>
  </r>
  <r>
    <n v="2"/>
    <x v="8"/>
    <n v="10"/>
    <n v="11"/>
    <n v="2"/>
    <n v="10"/>
  </r>
  <r>
    <n v="46"/>
    <x v="2"/>
    <n v="7"/>
    <n v="0"/>
    <n v="0"/>
    <n v="2"/>
  </r>
  <r>
    <n v="1074"/>
    <x v="2"/>
    <n v="69"/>
    <n v="0"/>
    <n v="0"/>
    <n v="46"/>
  </r>
  <r>
    <n v="123"/>
    <x v="15"/>
    <n v="171"/>
    <n v="39"/>
    <n v="0"/>
    <n v="30"/>
  </r>
  <r>
    <n v="402"/>
    <x v="6"/>
    <n v="106"/>
    <n v="101"/>
    <n v="77"/>
    <n v="42"/>
  </r>
  <r>
    <n v="56"/>
    <x v="0"/>
    <n v="92"/>
    <n v="19"/>
    <n v="7"/>
    <n v="25"/>
  </r>
  <r>
    <n v="25"/>
    <x v="30"/>
    <n v="16"/>
    <n v="20"/>
    <n v="0"/>
    <n v="5"/>
  </r>
  <r>
    <n v="408"/>
    <x v="2"/>
    <n v="21"/>
    <n v="0"/>
    <n v="0"/>
    <n v="17"/>
  </r>
  <r>
    <n v="560"/>
    <x v="28"/>
    <n v="442"/>
    <n v="29"/>
    <n v="44"/>
    <n v="29"/>
  </r>
  <r>
    <n v="445"/>
    <x v="94"/>
    <n v="359"/>
    <n v="98"/>
    <n v="28"/>
    <n v="18"/>
  </r>
  <r>
    <n v="2"/>
    <x v="10"/>
    <n v="11"/>
    <n v="16"/>
    <n v="12"/>
    <n v="27"/>
  </r>
  <r>
    <n v="35"/>
    <x v="2"/>
    <n v="2"/>
    <n v="0"/>
    <n v="0"/>
    <n v="2"/>
  </r>
  <r>
    <n v="7"/>
    <x v="2"/>
    <n v="1"/>
    <n v="0"/>
    <n v="0"/>
    <n v="0"/>
  </r>
  <r>
    <n v="36"/>
    <x v="2"/>
    <n v="12"/>
    <n v="2"/>
    <n v="2"/>
    <n v="10"/>
  </r>
  <r>
    <n v="899"/>
    <x v="126"/>
    <n v="838"/>
    <n v="133"/>
    <n v="102"/>
    <n v="40"/>
  </r>
  <r>
    <n v="1017"/>
    <x v="90"/>
    <n v="500"/>
    <n v="65"/>
    <n v="50"/>
    <n v="133"/>
  </r>
  <r>
    <n v="493"/>
    <x v="142"/>
    <n v="352"/>
    <n v="184"/>
    <n v="23"/>
    <n v="28"/>
  </r>
  <r>
    <n v="21"/>
    <x v="5"/>
    <n v="28"/>
    <n v="3"/>
    <n v="2"/>
    <n v="9"/>
  </r>
  <r>
    <n v="247"/>
    <x v="48"/>
    <n v="160"/>
    <n v="6"/>
    <n v="8"/>
    <n v="65"/>
  </r>
  <r>
    <n v="606"/>
    <x v="10"/>
    <n v="155"/>
    <n v="10"/>
    <n v="0"/>
    <n v="54"/>
  </r>
  <r>
    <n v="2"/>
    <x v="7"/>
    <n v="6"/>
    <n v="2"/>
    <n v="1"/>
    <n v="1"/>
  </r>
  <r>
    <n v="312"/>
    <x v="28"/>
    <n v="206"/>
    <n v="102"/>
    <n v="92"/>
    <n v="149"/>
  </r>
  <r>
    <n v="724"/>
    <x v="26"/>
    <n v="929"/>
    <n v="97"/>
    <n v="55"/>
    <n v="130"/>
  </r>
  <r>
    <n v="359"/>
    <x v="2"/>
    <n v="134"/>
    <n v="13"/>
    <n v="26"/>
    <n v="123"/>
  </r>
  <r>
    <n v="97"/>
    <x v="8"/>
    <n v="66"/>
    <n v="12"/>
    <n v="7"/>
    <n v="34"/>
  </r>
  <r>
    <n v="2"/>
    <x v="23"/>
    <n v="9"/>
    <n v="10"/>
    <n v="5"/>
    <n v="16"/>
  </r>
  <r>
    <n v="73"/>
    <x v="58"/>
    <n v="217"/>
    <n v="10"/>
    <n v="24"/>
    <n v="115"/>
  </r>
  <r>
    <n v="240"/>
    <x v="32"/>
    <n v="216"/>
    <n v="63"/>
    <n v="6"/>
    <n v="24"/>
  </r>
  <r>
    <n v="138"/>
    <x v="107"/>
    <n v="204"/>
    <n v="16"/>
    <n v="126"/>
    <n v="60"/>
  </r>
  <r>
    <n v="73"/>
    <x v="8"/>
    <n v="90"/>
    <n v="12"/>
    <n v="1"/>
    <n v="32"/>
  </r>
  <r>
    <n v="158"/>
    <x v="30"/>
    <n v="45"/>
    <n v="8"/>
    <n v="2"/>
    <n v="2"/>
  </r>
  <r>
    <n v="272"/>
    <x v="10"/>
    <n v="80"/>
    <n v="20"/>
    <n v="7"/>
    <n v="11"/>
  </r>
  <r>
    <n v="28"/>
    <x v="2"/>
    <n v="6"/>
    <n v="1"/>
    <n v="1"/>
    <n v="13"/>
  </r>
  <r>
    <n v="8"/>
    <x v="2"/>
    <n v="8"/>
    <n v="0"/>
    <n v="0"/>
    <n v="2"/>
  </r>
  <r>
    <n v="895"/>
    <x v="0"/>
    <n v="101"/>
    <n v="13"/>
    <n v="0"/>
    <n v="152"/>
  </r>
  <r>
    <n v="210"/>
    <x v="2"/>
    <n v="6"/>
    <n v="0"/>
    <n v="0"/>
    <n v="2"/>
  </r>
  <r>
    <n v="19"/>
    <x v="8"/>
    <n v="19"/>
    <n v="3"/>
    <n v="1"/>
    <n v="3"/>
  </r>
  <r>
    <n v="547"/>
    <x v="10"/>
    <n v="140"/>
    <n v="0"/>
    <n v="7"/>
    <n v="63"/>
  </r>
  <r>
    <n v="43"/>
    <x v="1"/>
    <n v="28"/>
    <n v="7"/>
    <n v="6"/>
    <n v="33"/>
  </r>
  <r>
    <n v="143"/>
    <x v="30"/>
    <n v="52"/>
    <n v="11"/>
    <n v="8"/>
    <n v="17"/>
  </r>
  <r>
    <n v="76"/>
    <x v="18"/>
    <n v="74"/>
    <n v="13"/>
    <n v="5"/>
    <n v="10"/>
  </r>
  <r>
    <n v="833"/>
    <x v="84"/>
    <n v="549"/>
    <n v="151"/>
    <n v="133"/>
    <n v="233"/>
  </r>
  <r>
    <n v="144"/>
    <x v="5"/>
    <n v="99"/>
    <n v="7"/>
    <n v="2"/>
    <n v="30"/>
  </r>
  <r>
    <n v="158"/>
    <x v="2"/>
    <n v="23"/>
    <n v="0"/>
    <n v="0"/>
    <n v="18"/>
  </r>
  <r>
    <n v="8"/>
    <x v="23"/>
    <n v="20"/>
    <n v="6"/>
    <n v="3"/>
    <n v="16"/>
  </r>
  <r>
    <n v="203"/>
    <x v="2"/>
    <n v="10"/>
    <n v="0"/>
    <n v="0"/>
    <n v="2"/>
  </r>
  <r>
    <n v="26"/>
    <x v="5"/>
    <n v="19"/>
    <n v="10"/>
    <n v="5"/>
    <n v="8"/>
  </r>
  <r>
    <n v="37"/>
    <x v="2"/>
    <n v="17"/>
    <n v="0"/>
    <n v="0"/>
    <n v="3"/>
  </r>
  <r>
    <n v="80"/>
    <x v="7"/>
    <n v="37"/>
    <n v="0"/>
    <n v="1"/>
    <n v="3"/>
  </r>
  <r>
    <n v="2"/>
    <x v="5"/>
    <n v="11"/>
    <n v="10"/>
    <n v="6"/>
    <n v="12"/>
  </r>
  <r>
    <n v="752"/>
    <x v="100"/>
    <n v="476"/>
    <n v="39"/>
    <n v="153"/>
    <n v="34"/>
  </r>
  <r>
    <n v="173"/>
    <x v="5"/>
    <n v="39"/>
    <n v="3"/>
    <n v="2"/>
    <n v="47"/>
  </r>
  <r>
    <n v="165"/>
    <x v="8"/>
    <n v="147"/>
    <n v="4"/>
    <n v="24"/>
    <n v="41"/>
  </r>
  <r>
    <n v="614"/>
    <x v="6"/>
    <n v="160"/>
    <n v="58"/>
    <n v="35"/>
    <n v="35"/>
  </r>
  <r>
    <n v="45"/>
    <x v="8"/>
    <n v="9"/>
    <n v="4"/>
    <n v="4"/>
    <n v="7"/>
  </r>
  <r>
    <n v="1111"/>
    <x v="76"/>
    <n v="790"/>
    <n v="160"/>
    <n v="45"/>
    <n v="172"/>
  </r>
  <r>
    <n v="1168"/>
    <x v="135"/>
    <n v="408"/>
    <n v="72"/>
    <n v="129"/>
    <n v="55"/>
  </r>
  <r>
    <n v="1142"/>
    <x v="89"/>
    <n v="415"/>
    <n v="90"/>
    <n v="69"/>
    <n v="37"/>
  </r>
  <r>
    <n v="1171"/>
    <x v="45"/>
    <n v="219"/>
    <n v="19"/>
    <n v="14"/>
    <n v="47"/>
  </r>
  <r>
    <n v="546"/>
    <x v="60"/>
    <n v="376"/>
    <n v="94"/>
    <n v="145"/>
    <n v="72"/>
  </r>
  <r>
    <n v="986"/>
    <x v="50"/>
    <n v="168"/>
    <n v="16"/>
    <n v="0"/>
    <n v="108"/>
  </r>
  <r>
    <n v="493"/>
    <x v="27"/>
    <n v="324"/>
    <n v="146"/>
    <n v="40"/>
    <n v="84"/>
  </r>
  <r>
    <n v="918"/>
    <x v="140"/>
    <n v="842"/>
    <n v="99"/>
    <n v="38"/>
    <n v="133"/>
  </r>
  <r>
    <n v="445"/>
    <x v="69"/>
    <n v="706"/>
    <n v="80"/>
    <n v="76"/>
    <n v="48"/>
  </r>
  <r>
    <n v="313"/>
    <x v="48"/>
    <n v="104"/>
    <n v="6"/>
    <n v="4"/>
    <n v="126"/>
  </r>
  <r>
    <n v="40"/>
    <x v="41"/>
    <n v="15"/>
    <n v="17"/>
    <n v="6"/>
    <n v="7"/>
  </r>
  <r>
    <n v="19"/>
    <x v="54"/>
    <n v="18"/>
    <n v="10"/>
    <n v="7"/>
    <n v="8"/>
  </r>
  <r>
    <n v="10"/>
    <x v="2"/>
    <n v="3"/>
    <n v="0"/>
    <n v="0"/>
    <n v="4"/>
  </r>
  <r>
    <n v="141"/>
    <x v="27"/>
    <n v="106"/>
    <n v="72"/>
    <n v="19"/>
    <n v="23"/>
  </r>
  <r>
    <n v="191"/>
    <x v="11"/>
    <n v="97"/>
    <n v="0"/>
    <n v="6"/>
    <n v="82"/>
  </r>
  <r>
    <n v="629"/>
    <x v="15"/>
    <n v="177"/>
    <n v="69"/>
    <n v="0"/>
    <n v="8"/>
  </r>
  <r>
    <n v="5"/>
    <x v="5"/>
    <n v="8"/>
    <n v="2"/>
    <n v="2"/>
    <n v="9"/>
  </r>
  <r>
    <n v="33"/>
    <x v="2"/>
    <n v="5"/>
    <n v="0"/>
    <n v="0"/>
    <n v="15"/>
  </r>
  <r>
    <n v="425"/>
    <x v="99"/>
    <n v="292"/>
    <n v="23"/>
    <n v="35"/>
    <n v="79"/>
  </r>
  <r>
    <n v="76"/>
    <x v="0"/>
    <n v="56"/>
    <n v="3"/>
    <n v="1"/>
    <n v="23"/>
  </r>
  <r>
    <n v="488"/>
    <x v="28"/>
    <n v="238"/>
    <n v="56"/>
    <n v="108"/>
    <n v="28"/>
  </r>
  <r>
    <n v="11"/>
    <x v="23"/>
    <n v="20"/>
    <n v="10"/>
    <n v="3"/>
    <n v="5"/>
  </r>
  <r>
    <n v="62"/>
    <x v="7"/>
    <n v="44"/>
    <n v="6"/>
    <n v="5"/>
    <n v="22"/>
  </r>
  <r>
    <n v="561"/>
    <x v="38"/>
    <n v="785"/>
    <n v="84"/>
    <n v="128"/>
    <n v="48"/>
  </r>
  <r>
    <n v="37"/>
    <x v="2"/>
    <n v="17"/>
    <n v="0"/>
    <n v="0"/>
    <n v="3"/>
  </r>
  <r>
    <n v="340"/>
    <x v="112"/>
    <n v="185"/>
    <n v="130"/>
    <n v="38"/>
    <n v="100"/>
  </r>
  <r>
    <n v="22"/>
    <x v="5"/>
    <n v="14"/>
    <n v="0"/>
    <n v="1"/>
    <n v="10"/>
  </r>
  <r>
    <n v="571"/>
    <x v="90"/>
    <n v="142"/>
    <n v="33"/>
    <n v="50"/>
    <n v="159"/>
  </r>
  <r>
    <n v="499"/>
    <x v="143"/>
    <n v="815"/>
    <n v="173"/>
    <n v="49"/>
    <n v="49"/>
  </r>
  <r>
    <n v="34"/>
    <x v="8"/>
    <n v="29"/>
    <n v="0"/>
    <n v="4"/>
    <n v="10"/>
  </r>
  <r>
    <n v="18"/>
    <x v="2"/>
    <n v="9"/>
    <n v="0"/>
    <n v="1"/>
    <n v="11"/>
  </r>
  <r>
    <n v="14"/>
    <x v="0"/>
    <n v="29"/>
    <n v="4"/>
    <n v="7"/>
    <n v="15"/>
  </r>
  <r>
    <n v="10"/>
    <x v="2"/>
    <n v="10"/>
    <n v="3"/>
    <n v="1"/>
    <n v="7"/>
  </r>
  <r>
    <n v="457"/>
    <x v="23"/>
    <n v="29"/>
    <n v="0"/>
    <n v="0"/>
    <n v="9"/>
  </r>
  <r>
    <n v="25"/>
    <x v="2"/>
    <n v="8"/>
    <n v="2"/>
    <n v="0"/>
    <n v="2"/>
  </r>
  <r>
    <n v="110"/>
    <x v="1"/>
    <n v="59"/>
    <n v="7"/>
    <n v="1"/>
    <n v="7"/>
  </r>
  <r>
    <n v="507"/>
    <x v="24"/>
    <n v="364"/>
    <n v="25"/>
    <n v="47"/>
    <n v="9"/>
  </r>
  <r>
    <n v="81"/>
    <x v="23"/>
    <n v="33"/>
    <n v="5"/>
    <n v="2"/>
    <n v="291"/>
  </r>
  <r>
    <n v="378"/>
    <x v="18"/>
    <n v="68"/>
    <n v="19"/>
    <n v="14"/>
    <n v="14"/>
  </r>
  <r>
    <n v="703"/>
    <x v="126"/>
    <n v="601"/>
    <n v="0"/>
    <n v="58"/>
    <n v="43"/>
  </r>
  <r>
    <n v="1276"/>
    <x v="76"/>
    <n v="746"/>
    <n v="94"/>
    <n v="29"/>
    <n v="48"/>
  </r>
  <r>
    <n v="710"/>
    <x v="41"/>
    <n v="30"/>
    <n v="20"/>
    <n v="0"/>
    <n v="0"/>
  </r>
  <r>
    <n v="138"/>
    <x v="67"/>
    <n v="63"/>
    <n v="55"/>
    <n v="18"/>
    <n v="21"/>
  </r>
  <r>
    <n v="255"/>
    <x v="45"/>
    <n v="134"/>
    <n v="37"/>
    <n v="14"/>
    <n v="24"/>
  </r>
  <r>
    <n v="984"/>
    <x v="89"/>
    <n v="432"/>
    <n v="180"/>
    <n v="120"/>
    <n v="190"/>
  </r>
  <r>
    <n v="270"/>
    <x v="21"/>
    <n v="88"/>
    <n v="11"/>
    <n v="48"/>
    <n v="22"/>
  </r>
  <r>
    <n v="816"/>
    <x v="75"/>
    <n v="450"/>
    <n v="55"/>
    <n v="56"/>
    <n v="154"/>
  </r>
  <r>
    <n v="28"/>
    <x v="11"/>
    <n v="37"/>
    <n v="12"/>
    <n v="7"/>
    <n v="13"/>
  </r>
  <r>
    <n v="53"/>
    <x v="2"/>
    <n v="8"/>
    <n v="0"/>
    <n v="0"/>
    <n v="2"/>
  </r>
  <r>
    <n v="1076"/>
    <x v="37"/>
    <n v="417"/>
    <n v="42"/>
    <n v="48"/>
    <n v="16"/>
  </r>
  <r>
    <n v="673"/>
    <x v="2"/>
    <n v="199"/>
    <n v="37"/>
    <n v="47"/>
    <n v="26"/>
  </r>
  <r>
    <n v="635"/>
    <x v="41"/>
    <n v="100"/>
    <n v="20"/>
    <n v="7"/>
    <n v="131"/>
  </r>
  <r>
    <n v="14"/>
    <x v="2"/>
    <n v="16"/>
    <n v="0"/>
    <n v="0"/>
    <n v="6"/>
  </r>
  <r>
    <n v="135"/>
    <x v="2"/>
    <n v="10"/>
    <n v="0"/>
    <n v="4"/>
    <n v="36"/>
  </r>
  <r>
    <n v="1311"/>
    <x v="2"/>
    <n v="359"/>
    <n v="46"/>
    <n v="89"/>
    <n v="17"/>
  </r>
  <r>
    <n v="652"/>
    <x v="48"/>
    <n v="158"/>
    <n v="21"/>
    <n v="0"/>
    <n v="142"/>
  </r>
  <r>
    <n v="324"/>
    <x v="36"/>
    <n v="186"/>
    <n v="39"/>
    <n v="18"/>
    <n v="198"/>
  </r>
  <r>
    <n v="410"/>
    <x v="110"/>
    <n v="747"/>
    <n v="76"/>
    <n v="161"/>
    <n v="30"/>
  </r>
  <r>
    <n v="30"/>
    <x v="48"/>
    <n v="12"/>
    <n v="8"/>
    <n v="8"/>
    <n v="12"/>
  </r>
  <r>
    <n v="258"/>
    <x v="101"/>
    <n v="291"/>
    <n v="84"/>
    <n v="37"/>
    <n v="86"/>
  </r>
  <r>
    <n v="758"/>
    <x v="4"/>
    <n v="385"/>
    <n v="33"/>
    <n v="89"/>
    <n v="89"/>
  </r>
  <r>
    <n v="768"/>
    <x v="55"/>
    <n v="561"/>
    <n v="77"/>
    <n v="44"/>
    <n v="14"/>
  </r>
  <r>
    <n v="565"/>
    <x v="42"/>
    <n v="435"/>
    <n v="28"/>
    <n v="32"/>
    <n v="54"/>
  </r>
  <r>
    <n v="13"/>
    <x v="5"/>
    <n v="14"/>
    <n v="8"/>
    <n v="7"/>
    <n v="4"/>
  </r>
  <r>
    <n v="3"/>
    <x v="8"/>
    <n v="7"/>
    <n v="0"/>
    <n v="2"/>
    <n v="11"/>
  </r>
  <r>
    <n v="835"/>
    <x v="110"/>
    <n v="380"/>
    <n v="114"/>
    <n v="73"/>
    <n v="43"/>
  </r>
  <r>
    <n v="1"/>
    <x v="7"/>
    <n v="4"/>
    <n v="11"/>
    <n v="9"/>
    <n v="10"/>
  </r>
  <r>
    <n v="621"/>
    <x v="110"/>
    <n v="414"/>
    <n v="78"/>
    <n v="48"/>
    <n v="85"/>
  </r>
  <r>
    <n v="5"/>
    <x v="5"/>
    <n v="16"/>
    <n v="3"/>
    <n v="2"/>
    <n v="19"/>
  </r>
  <r>
    <n v="20"/>
    <x v="2"/>
    <n v="14"/>
    <n v="7"/>
    <n v="3"/>
    <n v="1"/>
  </r>
  <r>
    <n v="230"/>
    <x v="6"/>
    <n v="75"/>
    <n v="63"/>
    <n v="57"/>
    <n v="31"/>
  </r>
  <r>
    <n v="10"/>
    <x v="4"/>
    <n v="12"/>
    <n v="25"/>
    <n v="1"/>
    <n v="20"/>
  </r>
  <r>
    <n v="223"/>
    <x v="5"/>
    <n v="31"/>
    <n v="0"/>
    <n v="2"/>
    <n v="39"/>
  </r>
  <r>
    <n v="191"/>
    <x v="34"/>
    <n v="139"/>
    <n v="51"/>
    <n v="8"/>
    <n v="100"/>
  </r>
  <r>
    <n v="67"/>
    <x v="7"/>
    <n v="20"/>
    <n v="0"/>
    <n v="2"/>
    <n v="31"/>
  </r>
  <r>
    <n v="25"/>
    <x v="2"/>
    <n v="11"/>
    <n v="3"/>
    <n v="0"/>
    <n v="15"/>
  </r>
  <r>
    <n v="26"/>
    <x v="2"/>
    <n v="15"/>
    <n v="2"/>
    <n v="1"/>
    <n v="2"/>
  </r>
  <r>
    <n v="909"/>
    <x v="4"/>
    <n v="278"/>
    <n v="0"/>
    <n v="12"/>
    <n v="242"/>
  </r>
  <r>
    <n v="42"/>
    <x v="2"/>
    <n v="17"/>
    <n v="0"/>
    <n v="0"/>
    <n v="18"/>
  </r>
  <r>
    <n v="7"/>
    <x v="0"/>
    <n v="13"/>
    <n v="16"/>
    <n v="0"/>
    <n v="4"/>
  </r>
  <r>
    <n v="151"/>
    <x v="10"/>
    <n v="89"/>
    <n v="0"/>
    <n v="7"/>
    <n v="28"/>
  </r>
  <r>
    <n v="647"/>
    <x v="101"/>
    <n v="391"/>
    <n v="175"/>
    <n v="67"/>
    <n v="40"/>
  </r>
  <r>
    <n v="267"/>
    <x v="144"/>
    <n v="599"/>
    <n v="34"/>
    <n v="12"/>
    <n v="127"/>
  </r>
  <r>
    <n v="829"/>
    <x v="109"/>
    <n v="430"/>
    <n v="60"/>
    <n v="92"/>
    <n v="15"/>
  </r>
  <r>
    <n v="1050"/>
    <x v="115"/>
    <n v="555"/>
    <n v="77"/>
    <n v="138"/>
    <n v="118"/>
  </r>
  <r>
    <n v="344"/>
    <x v="145"/>
    <n v="482"/>
    <n v="50"/>
    <n v="33"/>
    <n v="172"/>
  </r>
  <r>
    <n v="12"/>
    <x v="30"/>
    <n v="2"/>
    <n v="11"/>
    <n v="2"/>
    <n v="16"/>
  </r>
  <r>
    <n v="605"/>
    <x v="0"/>
    <n v="345"/>
    <n v="84"/>
    <n v="54"/>
    <n v="32"/>
  </r>
  <r>
    <n v="42"/>
    <x v="7"/>
    <n v="18"/>
    <n v="3"/>
    <n v="0"/>
    <n v="4"/>
  </r>
  <r>
    <n v="21"/>
    <x v="48"/>
    <n v="20"/>
    <n v="15"/>
    <n v="3"/>
    <n v="9"/>
  </r>
  <r>
    <n v="789"/>
    <x v="2"/>
    <n v="133"/>
    <n v="0"/>
    <n v="28"/>
    <n v="152"/>
  </r>
  <r>
    <n v="243"/>
    <x v="146"/>
    <n v="405"/>
    <n v="29"/>
    <n v="40"/>
    <n v="40"/>
  </r>
  <r>
    <n v="527"/>
    <x v="76"/>
    <n v="230"/>
    <n v="32"/>
    <n v="24"/>
    <n v="65"/>
  </r>
  <r>
    <n v="12"/>
    <x v="23"/>
    <n v="6"/>
    <n v="11"/>
    <n v="8"/>
    <n v="16"/>
  </r>
  <r>
    <n v="581"/>
    <x v="132"/>
    <n v="157"/>
    <n v="43"/>
    <n v="8"/>
    <n v="108"/>
  </r>
  <r>
    <n v="105"/>
    <x v="2"/>
    <n v="9"/>
    <n v="2"/>
    <n v="1"/>
    <n v="4"/>
  </r>
  <r>
    <n v="14"/>
    <x v="5"/>
    <n v="30"/>
    <n v="8"/>
    <n v="2"/>
    <n v="3"/>
  </r>
  <r>
    <n v="76"/>
    <x v="2"/>
    <n v="7"/>
    <n v="0"/>
    <n v="0"/>
    <n v="16"/>
  </r>
  <r>
    <n v="293"/>
    <x v="30"/>
    <n v="23"/>
    <n v="13"/>
    <n v="6"/>
    <n v="92"/>
  </r>
  <r>
    <n v="2"/>
    <x v="1"/>
    <n v="9"/>
    <n v="28"/>
    <n v="6"/>
    <n v="28"/>
  </r>
  <r>
    <n v="16"/>
    <x v="9"/>
    <n v="15"/>
    <n v="2"/>
    <n v="0"/>
    <n v="12"/>
  </r>
  <r>
    <n v="6"/>
    <x v="5"/>
    <n v="18"/>
    <n v="2"/>
    <n v="8"/>
    <n v="14"/>
  </r>
  <r>
    <n v="0"/>
    <x v="2"/>
    <n v="1"/>
    <n v="7"/>
    <n v="4"/>
    <n v="6"/>
  </r>
  <r>
    <n v="546"/>
    <x v="2"/>
    <n v="48"/>
    <n v="0"/>
    <n v="6"/>
    <n v="6"/>
  </r>
  <r>
    <n v="613"/>
    <x v="74"/>
    <n v="319"/>
    <n v="33"/>
    <n v="102"/>
    <n v="12"/>
  </r>
  <r>
    <n v="2"/>
    <x v="5"/>
    <n v="2"/>
    <n v="2"/>
    <n v="1"/>
    <n v="1"/>
  </r>
  <r>
    <n v="29"/>
    <x v="2"/>
    <n v="29"/>
    <n v="0"/>
    <n v="5"/>
    <n v="4"/>
  </r>
  <r>
    <n v="521"/>
    <x v="86"/>
    <n v="706"/>
    <n v="80"/>
    <n v="76"/>
    <n v="61"/>
  </r>
  <r>
    <n v="529"/>
    <x v="2"/>
    <n v="356"/>
    <n v="63"/>
    <n v="28"/>
    <n v="0"/>
  </r>
  <r>
    <n v="1012"/>
    <x v="13"/>
    <n v="498"/>
    <n v="0"/>
    <n v="16"/>
    <n v="176"/>
  </r>
  <r>
    <n v="826"/>
    <x v="90"/>
    <n v="317"/>
    <n v="50"/>
    <n v="38"/>
    <n v="38"/>
  </r>
  <r>
    <n v="11"/>
    <x v="2"/>
    <n v="36"/>
    <n v="15"/>
    <n v="5"/>
    <n v="12"/>
  </r>
  <r>
    <n v="230"/>
    <x v="36"/>
    <n v="214"/>
    <n v="13"/>
    <n v="32"/>
    <n v="75"/>
  </r>
  <r>
    <n v="390"/>
    <x v="74"/>
    <n v="323"/>
    <n v="104"/>
    <n v="35"/>
    <n v="107"/>
  </r>
  <r>
    <n v="504"/>
    <x v="54"/>
    <n v="131"/>
    <n v="8"/>
    <n v="0"/>
    <n v="26"/>
  </r>
  <r>
    <n v="964"/>
    <x v="81"/>
    <n v="137"/>
    <n v="15"/>
    <n v="0"/>
    <n v="11"/>
  </r>
  <r>
    <n v="1"/>
    <x v="103"/>
    <n v="25"/>
    <n v="17"/>
    <n v="23"/>
    <n v="15"/>
  </r>
  <r>
    <n v="513"/>
    <x v="10"/>
    <n v="133"/>
    <n v="46"/>
    <n v="14"/>
    <n v="14"/>
  </r>
  <r>
    <n v="178"/>
    <x v="8"/>
    <n v="85"/>
    <n v="71"/>
    <n v="66"/>
    <n v="58"/>
  </r>
  <r>
    <n v="22"/>
    <x v="7"/>
    <n v="13"/>
    <n v="4"/>
    <n v="0"/>
    <n v="4"/>
  </r>
  <r>
    <n v="22"/>
    <x v="8"/>
    <n v="18"/>
    <n v="0"/>
    <n v="0"/>
    <n v="11"/>
  </r>
  <r>
    <n v="277"/>
    <x v="123"/>
    <n v="305"/>
    <n v="173"/>
    <n v="76"/>
    <n v="124"/>
  </r>
  <r>
    <n v="30"/>
    <x v="1"/>
    <n v="22"/>
    <n v="8"/>
    <n v="9"/>
    <n v="28"/>
  </r>
  <r>
    <n v="3"/>
    <x v="2"/>
    <n v="5"/>
    <n v="13"/>
    <n v="0"/>
    <n v="1"/>
  </r>
  <r>
    <n v="227"/>
    <x v="137"/>
    <n v="573"/>
    <n v="98"/>
    <n v="54"/>
    <n v="31"/>
  </r>
  <r>
    <n v="293"/>
    <x v="2"/>
    <n v="87"/>
    <n v="4"/>
    <n v="11"/>
    <n v="23"/>
  </r>
  <r>
    <n v="771"/>
    <x v="89"/>
    <n v="154"/>
    <n v="54"/>
    <n v="10"/>
    <n v="154"/>
  </r>
  <r>
    <n v="757"/>
    <x v="13"/>
    <n v="217"/>
    <n v="29"/>
    <n v="80"/>
    <n v="11"/>
  </r>
  <r>
    <n v="144"/>
    <x v="2"/>
    <n v="7"/>
    <n v="0"/>
    <n v="0"/>
    <n v="6"/>
  </r>
  <r>
    <n v="28"/>
    <x v="30"/>
    <n v="27"/>
    <n v="12"/>
    <n v="17"/>
    <n v="39"/>
  </r>
  <r>
    <n v="33"/>
    <x v="23"/>
    <n v="24"/>
    <n v="4"/>
    <n v="2"/>
    <n v="5"/>
  </r>
  <r>
    <n v="10"/>
    <x v="8"/>
    <n v="3"/>
    <n v="0"/>
    <n v="0"/>
    <n v="0"/>
  </r>
  <r>
    <n v="2"/>
    <x v="48"/>
    <n v="1"/>
    <n v="4"/>
    <n v="7"/>
    <n v="15"/>
  </r>
  <r>
    <n v="38"/>
    <x v="23"/>
    <n v="22"/>
    <n v="4"/>
    <n v="2"/>
    <n v="20"/>
  </r>
  <r>
    <n v="438"/>
    <x v="51"/>
    <n v="400"/>
    <n v="12"/>
    <n v="38"/>
    <n v="114"/>
  </r>
  <r>
    <n v="68"/>
    <x v="7"/>
    <n v="13"/>
    <n v="3"/>
    <n v="5"/>
    <n v="13"/>
  </r>
  <r>
    <n v="502"/>
    <x v="24"/>
    <n v="132"/>
    <n v="0"/>
    <n v="6"/>
    <n v="26"/>
  </r>
  <r>
    <n v="314"/>
    <x v="9"/>
    <n v="53"/>
    <n v="4"/>
    <n v="3"/>
    <n v="107"/>
  </r>
  <r>
    <n v="572"/>
    <x v="24"/>
    <n v="286"/>
    <n v="50"/>
    <n v="38"/>
    <n v="248"/>
  </r>
  <r>
    <n v="479"/>
    <x v="58"/>
    <n v="136"/>
    <n v="75"/>
    <n v="14"/>
    <n v="35"/>
  </r>
  <r>
    <n v="16"/>
    <x v="2"/>
    <n v="17"/>
    <n v="6"/>
    <n v="3"/>
    <n v="6"/>
  </r>
  <r>
    <n v="456"/>
    <x v="24"/>
    <n v="832"/>
    <n v="75"/>
    <n v="118"/>
    <n v="38"/>
  </r>
  <r>
    <n v="34"/>
    <x v="7"/>
    <n v="14"/>
    <n v="0"/>
    <n v="0"/>
    <n v="5"/>
  </r>
  <r>
    <n v="2"/>
    <x v="5"/>
    <n v="1"/>
    <n v="3"/>
    <n v="1"/>
    <n v="2"/>
  </r>
  <r>
    <n v="957"/>
    <x v="3"/>
    <n v="494"/>
    <n v="82"/>
    <n v="47"/>
    <n v="95"/>
  </r>
  <r>
    <n v="22"/>
    <x v="7"/>
    <n v="8"/>
    <n v="2"/>
    <n v="1"/>
    <n v="2"/>
  </r>
  <r>
    <n v="5"/>
    <x v="54"/>
    <n v="14"/>
    <n v="0"/>
    <n v="5"/>
    <n v="31"/>
  </r>
  <r>
    <n v="231"/>
    <x v="10"/>
    <n v="137"/>
    <n v="4"/>
    <n v="15"/>
    <n v="39"/>
  </r>
  <r>
    <n v="267"/>
    <x v="138"/>
    <n v="606"/>
    <n v="48"/>
    <n v="70"/>
    <n v="98"/>
  </r>
  <r>
    <n v="448"/>
    <x v="28"/>
    <n v="125"/>
    <n v="52"/>
    <n v="101"/>
    <n v="62"/>
  </r>
  <r>
    <n v="98"/>
    <x v="2"/>
    <n v="106"/>
    <n v="49"/>
    <n v="10"/>
    <n v="106"/>
  </r>
  <r>
    <n v="13"/>
    <x v="2"/>
    <n v="3"/>
    <n v="0"/>
    <n v="0"/>
    <n v="0"/>
  </r>
  <r>
    <n v="712"/>
    <x v="103"/>
    <n v="538"/>
    <n v="69"/>
    <n v="13"/>
    <n v="80"/>
  </r>
  <r>
    <n v="14"/>
    <x v="2"/>
    <n v="23"/>
    <n v="4"/>
    <n v="5"/>
    <n v="19"/>
  </r>
  <r>
    <n v="37"/>
    <x v="23"/>
    <n v="24"/>
    <n v="16"/>
    <n v="9"/>
    <n v="9"/>
  </r>
  <r>
    <n v="1"/>
    <x v="7"/>
    <n v="3"/>
    <n v="1"/>
    <n v="1"/>
    <n v="1"/>
  </r>
  <r>
    <n v="8"/>
    <x v="23"/>
    <n v="10"/>
    <n v="2"/>
    <n v="2"/>
    <n v="4"/>
  </r>
  <r>
    <n v="8"/>
    <x v="2"/>
    <n v="14"/>
    <n v="2"/>
    <n v="3"/>
    <n v="7"/>
  </r>
  <r>
    <n v="182"/>
    <x v="5"/>
    <n v="49"/>
    <n v="17"/>
    <n v="13"/>
    <n v="20"/>
  </r>
  <r>
    <n v="284"/>
    <x v="8"/>
    <n v="84"/>
    <n v="4"/>
    <n v="7"/>
    <n v="23"/>
  </r>
  <r>
    <n v="167"/>
    <x v="54"/>
    <n v="180"/>
    <n v="86"/>
    <n v="13"/>
    <n v="70"/>
  </r>
  <r>
    <n v="43"/>
    <x v="4"/>
    <n v="96"/>
    <n v="78"/>
    <n v="40"/>
    <n v="55"/>
  </r>
  <r>
    <n v="38"/>
    <x v="2"/>
    <n v="12"/>
    <n v="3"/>
    <n v="1"/>
    <n v="1"/>
  </r>
  <r>
    <n v="245"/>
    <x v="37"/>
    <n v="223"/>
    <n v="21"/>
    <n v="43"/>
    <n v="16"/>
  </r>
  <r>
    <n v="641"/>
    <x v="10"/>
    <n v="56"/>
    <n v="0"/>
    <n v="0"/>
    <n v="28"/>
  </r>
  <r>
    <n v="241"/>
    <x v="85"/>
    <n v="604"/>
    <n v="34"/>
    <n v="26"/>
    <n v="54"/>
  </r>
  <r>
    <n v="167"/>
    <x v="36"/>
    <n v="602"/>
    <n v="63"/>
    <n v="72"/>
    <n v="72"/>
  </r>
  <r>
    <n v="593"/>
    <x v="25"/>
    <n v="91"/>
    <n v="29"/>
    <n v="22"/>
    <n v="7"/>
  </r>
  <r>
    <n v="5"/>
    <x v="23"/>
    <n v="13"/>
    <n v="8"/>
    <n v="0"/>
    <n v="4"/>
  </r>
  <r>
    <n v="4"/>
    <x v="10"/>
    <n v="15"/>
    <n v="13"/>
    <n v="9"/>
    <n v="15"/>
  </r>
  <r>
    <n v="224"/>
    <x v="2"/>
    <n v="30"/>
    <n v="0"/>
    <n v="0"/>
    <n v="10"/>
  </r>
  <r>
    <n v="464"/>
    <x v="137"/>
    <n v="292"/>
    <n v="65"/>
    <n v="60"/>
    <n v="30"/>
  </r>
  <r>
    <n v="1285"/>
    <x v="75"/>
    <n v="716"/>
    <n v="55"/>
    <n v="0"/>
    <n v="21"/>
  </r>
  <r>
    <n v="207"/>
    <x v="103"/>
    <n v="447"/>
    <n v="75"/>
    <n v="0"/>
    <n v="223"/>
  </r>
  <r>
    <n v="100"/>
    <x v="7"/>
    <n v="39"/>
    <n v="6"/>
    <n v="1"/>
    <n v="76"/>
  </r>
  <r>
    <n v="17"/>
    <x v="48"/>
    <n v="12"/>
    <n v="11"/>
    <n v="15"/>
    <n v="32"/>
  </r>
  <r>
    <n v="387"/>
    <x v="17"/>
    <n v="713"/>
    <n v="38"/>
    <n v="54"/>
    <n v="163"/>
  </r>
  <r>
    <n v="35"/>
    <x v="7"/>
    <n v="16"/>
    <n v="0"/>
    <n v="1"/>
    <n v="1"/>
  </r>
  <r>
    <n v="14"/>
    <x v="2"/>
    <n v="4"/>
    <n v="0"/>
    <n v="0"/>
    <n v="8"/>
  </r>
  <r>
    <n v="1"/>
    <x v="7"/>
    <n v="5"/>
    <n v="0"/>
    <n v="3"/>
    <n v="1"/>
  </r>
  <r>
    <n v="675"/>
    <x v="9"/>
    <n v="400"/>
    <n v="15"/>
    <n v="45"/>
    <n v="11"/>
  </r>
  <r>
    <n v="99"/>
    <x v="54"/>
    <n v="66"/>
    <n v="43"/>
    <n v="8"/>
    <n v="4"/>
  </r>
  <r>
    <n v="518"/>
    <x v="75"/>
    <n v="742"/>
    <n v="55"/>
    <n v="56"/>
    <n v="84"/>
  </r>
  <r>
    <n v="1073"/>
    <x v="2"/>
    <n v="629"/>
    <n v="145"/>
    <n v="37"/>
    <n v="37"/>
  </r>
  <r>
    <n v="783"/>
    <x v="25"/>
    <n v="537"/>
    <n v="140"/>
    <n v="76"/>
    <n v="15"/>
  </r>
  <r>
    <n v="23"/>
    <x v="5"/>
    <n v="17"/>
    <n v="2"/>
    <n v="1"/>
    <n v="0"/>
  </r>
  <r>
    <n v="656"/>
    <x v="13"/>
    <n v="455"/>
    <n v="52"/>
    <n v="107"/>
    <n v="93"/>
  </r>
  <r>
    <n v="537"/>
    <x v="30"/>
    <n v="42"/>
    <n v="16"/>
    <n v="6"/>
    <n v="30"/>
  </r>
  <r>
    <n v="656"/>
    <x v="37"/>
    <n v="106"/>
    <n v="32"/>
    <n v="16"/>
    <n v="8"/>
  </r>
  <r>
    <n v="279"/>
    <x v="93"/>
    <n v="74"/>
    <n v="38"/>
    <n v="8"/>
    <n v="246"/>
  </r>
  <r>
    <n v="163"/>
    <x v="36"/>
    <n v="90"/>
    <n v="0"/>
    <n v="45"/>
    <n v="52"/>
  </r>
  <r>
    <n v="24"/>
    <x v="8"/>
    <n v="26"/>
    <n v="7"/>
    <n v="1"/>
    <n v="23"/>
  </r>
  <r>
    <n v="479"/>
    <x v="6"/>
    <n v="179"/>
    <n v="28"/>
    <n v="7"/>
    <n v="85"/>
  </r>
  <r>
    <n v="17"/>
    <x v="8"/>
    <n v="18"/>
    <n v="3"/>
    <n v="4"/>
    <n v="18"/>
  </r>
  <r>
    <n v="635"/>
    <x v="80"/>
    <n v="254"/>
    <n v="132"/>
    <n v="152"/>
    <n v="76"/>
  </r>
  <r>
    <n v="43"/>
    <x v="5"/>
    <n v="27"/>
    <n v="0"/>
    <n v="9"/>
    <n v="12"/>
  </r>
  <r>
    <n v="109"/>
    <x v="108"/>
    <n v="16"/>
    <n v="24"/>
    <n v="26"/>
    <n v="18"/>
  </r>
  <r>
    <n v="739"/>
    <x v="101"/>
    <n v="309"/>
    <n v="140"/>
    <n v="80"/>
    <n v="35"/>
  </r>
  <r>
    <n v="189"/>
    <x v="5"/>
    <n v="55"/>
    <n v="0"/>
    <n v="5"/>
    <n v="12"/>
  </r>
  <r>
    <n v="1200"/>
    <x v="2"/>
    <n v="204"/>
    <n v="38"/>
    <n v="29"/>
    <n v="14"/>
  </r>
  <r>
    <n v="8"/>
    <x v="10"/>
    <n v="9"/>
    <n v="13"/>
    <n v="6"/>
    <n v="12"/>
  </r>
  <r>
    <n v="194"/>
    <x v="64"/>
    <n v="134"/>
    <n v="15"/>
    <n v="0"/>
    <n v="3"/>
  </r>
  <r>
    <n v="3"/>
    <x v="8"/>
    <n v="14"/>
    <n v="15"/>
    <n v="21"/>
    <n v="10"/>
  </r>
  <r>
    <n v="604"/>
    <x v="58"/>
    <n v="674"/>
    <n v="91"/>
    <n v="28"/>
    <n v="28"/>
  </r>
  <r>
    <n v="888"/>
    <x v="2"/>
    <n v="57"/>
    <n v="0"/>
    <n v="0"/>
    <n v="76"/>
  </r>
  <r>
    <n v="483"/>
    <x v="71"/>
    <n v="398"/>
    <n v="205"/>
    <n v="84"/>
    <n v="241"/>
  </r>
  <r>
    <n v="432"/>
    <x v="87"/>
    <n v="341"/>
    <n v="177"/>
    <n v="136"/>
    <n v="170"/>
  </r>
  <r>
    <n v="897"/>
    <x v="20"/>
    <n v="207"/>
    <n v="15"/>
    <n v="11"/>
    <n v="92"/>
  </r>
  <r>
    <n v="3"/>
    <x v="30"/>
    <n v="5"/>
    <n v="0"/>
    <n v="2"/>
    <n v="6"/>
  </r>
  <r>
    <n v="445"/>
    <x v="12"/>
    <n v="213"/>
    <n v="104"/>
    <n v="98"/>
    <n v="151"/>
  </r>
  <r>
    <n v="953"/>
    <x v="2"/>
    <n v="71"/>
    <n v="0"/>
    <n v="0"/>
    <n v="174"/>
  </r>
  <r>
    <n v="483"/>
    <x v="2"/>
    <n v="591"/>
    <n v="156"/>
    <n v="0"/>
    <n v="12"/>
  </r>
  <r>
    <n v="205"/>
    <x v="17"/>
    <n v="47"/>
    <n v="23"/>
    <n v="2"/>
    <n v="56"/>
  </r>
  <r>
    <n v="833"/>
    <x v="13"/>
    <n v="363"/>
    <n v="52"/>
    <n v="26"/>
    <n v="174"/>
  </r>
  <r>
    <n v="395"/>
    <x v="41"/>
    <n v="263"/>
    <n v="60"/>
    <n v="54"/>
    <n v="38"/>
  </r>
  <r>
    <n v="43"/>
    <x v="23"/>
    <n v="12"/>
    <n v="8"/>
    <n v="0"/>
    <n v="27"/>
  </r>
  <r>
    <n v="4"/>
    <x v="2"/>
    <n v="5"/>
    <n v="0"/>
    <n v="1"/>
    <n v="5"/>
  </r>
  <r>
    <n v="686"/>
    <x v="15"/>
    <n v="142"/>
    <n v="23"/>
    <n v="26"/>
    <n v="35"/>
  </r>
  <r>
    <n v="88"/>
    <x v="0"/>
    <n v="46"/>
    <n v="2"/>
    <n v="3"/>
    <n v="64"/>
  </r>
  <r>
    <n v="209"/>
    <x v="123"/>
    <n v="209"/>
    <n v="41"/>
    <n v="162"/>
    <n v="37"/>
  </r>
  <r>
    <n v="12"/>
    <x v="2"/>
    <n v="13"/>
    <n v="2"/>
    <n v="0"/>
    <n v="10"/>
  </r>
  <r>
    <n v="381"/>
    <x v="6"/>
    <n v="172"/>
    <n v="56"/>
    <n v="86"/>
    <n v="93"/>
  </r>
  <r>
    <n v="35"/>
    <x v="2"/>
    <n v="13"/>
    <n v="2"/>
    <n v="0"/>
    <n v="2"/>
  </r>
  <r>
    <n v="24"/>
    <x v="2"/>
    <n v="2"/>
    <n v="0"/>
    <n v="0"/>
    <n v="9"/>
  </r>
  <r>
    <n v="375"/>
    <x v="75"/>
    <n v="48"/>
    <n v="94"/>
    <n v="66"/>
    <n v="96"/>
  </r>
  <r>
    <n v="172"/>
    <x v="110"/>
    <n v="93"/>
    <n v="95"/>
    <n v="78"/>
    <n v="34"/>
  </r>
  <r>
    <n v="9"/>
    <x v="2"/>
    <n v="3"/>
    <n v="0"/>
    <n v="0"/>
    <n v="1"/>
  </r>
  <r>
    <n v="54"/>
    <x v="2"/>
    <n v="7"/>
    <n v="0"/>
    <n v="0"/>
    <n v="4"/>
  </r>
  <r>
    <n v="792"/>
    <x v="2"/>
    <n v="275"/>
    <n v="45"/>
    <n v="45"/>
    <n v="126"/>
  </r>
  <r>
    <n v="722"/>
    <x v="31"/>
    <n v="102"/>
    <n v="44"/>
    <n v="72"/>
    <n v="168"/>
  </r>
  <r>
    <n v="10"/>
    <x v="2"/>
    <n v="10"/>
    <n v="3"/>
    <n v="1"/>
    <n v="7"/>
  </r>
  <r>
    <n v="459"/>
    <x v="2"/>
    <n v="24"/>
    <n v="6"/>
    <n v="0"/>
    <n v="4"/>
  </r>
  <r>
    <n v="55"/>
    <x v="2"/>
    <n v="6"/>
    <n v="2"/>
    <n v="0"/>
    <n v="4"/>
  </r>
  <r>
    <n v="496"/>
    <x v="42"/>
    <n v="849"/>
    <n v="229"/>
    <n v="48"/>
    <n v="128"/>
  </r>
  <r>
    <n v="2"/>
    <x v="1"/>
    <n v="12"/>
    <n v="4"/>
    <n v="8"/>
    <n v="7"/>
  </r>
  <r>
    <n v="48"/>
    <x v="1"/>
    <n v="48"/>
    <n v="6"/>
    <n v="10"/>
    <n v="7"/>
  </r>
  <r>
    <n v="505"/>
    <x v="2"/>
    <n v="26"/>
    <n v="0"/>
    <n v="0"/>
    <n v="75"/>
  </r>
  <r>
    <n v="344"/>
    <x v="6"/>
    <n v="178"/>
    <n v="15"/>
    <n v="23"/>
    <n v="17"/>
  </r>
  <r>
    <n v="39"/>
    <x v="2"/>
    <n v="56"/>
    <n v="20"/>
    <n v="8"/>
    <n v="14"/>
  </r>
  <r>
    <n v="199"/>
    <x v="84"/>
    <n v="60"/>
    <n v="8"/>
    <n v="3"/>
    <n v="15"/>
  </r>
  <r>
    <n v="12"/>
    <x v="2"/>
    <n v="4"/>
    <n v="0"/>
    <n v="0"/>
    <n v="1"/>
  </r>
  <r>
    <n v="908"/>
    <x v="36"/>
    <n v="217"/>
    <n v="32"/>
    <n v="12"/>
    <n v="24"/>
  </r>
  <r>
    <n v="736"/>
    <x v="147"/>
    <n v="818"/>
    <n v="212"/>
    <n v="163"/>
    <n v="61"/>
  </r>
  <r>
    <n v="79"/>
    <x v="7"/>
    <n v="31"/>
    <n v="4"/>
    <n v="4"/>
    <n v="12"/>
  </r>
  <r>
    <n v="260"/>
    <x v="43"/>
    <n v="559"/>
    <n v="63"/>
    <n v="9"/>
    <n v="67"/>
  </r>
  <r>
    <n v="81"/>
    <x v="9"/>
    <n v="50"/>
    <n v="3"/>
    <n v="2"/>
    <n v="39"/>
  </r>
  <r>
    <n v="10"/>
    <x v="2"/>
    <n v="7"/>
    <n v="2"/>
    <n v="0"/>
    <n v="1"/>
  </r>
  <r>
    <n v="13"/>
    <x v="30"/>
    <n v="15"/>
    <n v="3"/>
    <n v="5"/>
    <n v="13"/>
  </r>
  <r>
    <n v="347"/>
    <x v="55"/>
    <n v="534"/>
    <n v="17"/>
    <n v="0"/>
    <n v="26"/>
  </r>
  <r>
    <n v="5"/>
    <x v="8"/>
    <n v="10"/>
    <n v="12"/>
    <n v="7"/>
    <n v="20"/>
  </r>
  <r>
    <n v="448"/>
    <x v="23"/>
    <n v="34"/>
    <n v="6"/>
    <n v="4"/>
    <n v="39"/>
  </r>
  <r>
    <n v="4"/>
    <x v="74"/>
    <n v="11"/>
    <n v="3"/>
    <n v="7"/>
    <n v="32"/>
  </r>
  <r>
    <n v="570"/>
    <x v="110"/>
    <n v="614"/>
    <n v="133"/>
    <n v="102"/>
    <n v="73"/>
  </r>
  <r>
    <n v="292"/>
    <x v="25"/>
    <n v="415"/>
    <n v="63"/>
    <n v="33"/>
    <n v="200"/>
  </r>
  <r>
    <n v="23"/>
    <x v="2"/>
    <n v="11"/>
    <n v="2"/>
    <n v="1"/>
    <n v="3"/>
  </r>
  <r>
    <n v="34"/>
    <x v="7"/>
    <n v="19"/>
    <n v="2"/>
    <n v="7"/>
    <n v="0"/>
  </r>
  <r>
    <n v="21"/>
    <x v="1"/>
    <n v="3"/>
    <n v="10"/>
    <n v="1"/>
    <n v="7"/>
  </r>
  <r>
    <n v="341"/>
    <x v="39"/>
    <n v="113"/>
    <n v="259"/>
    <n v="151"/>
    <n v="66"/>
  </r>
  <r>
    <n v="336"/>
    <x v="148"/>
    <n v="411"/>
    <n v="240"/>
    <n v="32"/>
    <n v="43"/>
  </r>
  <r>
    <n v="6"/>
    <x v="15"/>
    <n v="16"/>
    <n v="6"/>
    <n v="16"/>
    <n v="42"/>
  </r>
  <r>
    <n v="161"/>
    <x v="58"/>
    <n v="136"/>
    <n v="32"/>
    <n v="3"/>
    <n v="45"/>
  </r>
  <r>
    <n v="712"/>
    <x v="103"/>
    <n v="538"/>
    <n v="69"/>
    <n v="13"/>
    <n v="80"/>
  </r>
  <r>
    <n v="25"/>
    <x v="30"/>
    <n v="25"/>
    <n v="6"/>
    <n v="0"/>
    <n v="0"/>
  </r>
  <r>
    <n v="96"/>
    <x v="4"/>
    <n v="96"/>
    <n v="33"/>
    <n v="22"/>
    <n v="43"/>
  </r>
  <r>
    <n v="297"/>
    <x v="10"/>
    <n v="79"/>
    <n v="0"/>
    <n v="11"/>
    <n v="182"/>
  </r>
  <r>
    <n v="393"/>
    <x v="1"/>
    <n v="136"/>
    <n v="7"/>
    <n v="5"/>
    <n v="27"/>
  </r>
  <r>
    <n v="797"/>
    <x v="119"/>
    <n v="293"/>
    <n v="72"/>
    <n v="97"/>
    <n v="30"/>
  </r>
  <r>
    <n v="113"/>
    <x v="29"/>
    <n v="204"/>
    <n v="34"/>
    <n v="26"/>
    <n v="47"/>
  </r>
  <r>
    <n v="17"/>
    <x v="2"/>
    <n v="14"/>
    <n v="7"/>
    <n v="3"/>
    <n v="2"/>
  </r>
  <r>
    <n v="56"/>
    <x v="1"/>
    <n v="24"/>
    <n v="4"/>
    <n v="0"/>
    <n v="3"/>
  </r>
  <r>
    <n v="342"/>
    <x v="89"/>
    <n v="936"/>
    <n v="207"/>
    <n v="35"/>
    <n v="26"/>
  </r>
  <r>
    <n v="494"/>
    <x v="1"/>
    <n v="82"/>
    <n v="7"/>
    <n v="0"/>
    <n v="100"/>
  </r>
  <r>
    <n v="216"/>
    <x v="5"/>
    <n v="6"/>
    <n v="0"/>
    <n v="0"/>
    <n v="9"/>
  </r>
  <r>
    <n v="211"/>
    <x v="5"/>
    <n v="30"/>
    <n v="7"/>
    <n v="7"/>
    <n v="10"/>
  </r>
  <r>
    <n v="11"/>
    <x v="2"/>
    <n v="5"/>
    <n v="0"/>
    <n v="0"/>
    <n v="1"/>
  </r>
  <r>
    <n v="96"/>
    <x v="7"/>
    <n v="42"/>
    <n v="12"/>
    <n v="3"/>
    <n v="32"/>
  </r>
  <r>
    <n v="8"/>
    <x v="8"/>
    <n v="19"/>
    <n v="0"/>
    <n v="2"/>
    <n v="3"/>
  </r>
  <r>
    <n v="85"/>
    <x v="55"/>
    <n v="54"/>
    <n v="102"/>
    <n v="78"/>
    <n v="6"/>
  </r>
  <r>
    <n v="111"/>
    <x v="37"/>
    <n v="37"/>
    <n v="7"/>
    <n v="9"/>
    <n v="18"/>
  </r>
  <r>
    <n v="240"/>
    <x v="149"/>
    <n v="445"/>
    <n v="250"/>
    <n v="192"/>
    <n v="108"/>
  </r>
  <r>
    <n v="1332"/>
    <x v="15"/>
    <n v="311"/>
    <n v="23"/>
    <n v="51"/>
    <n v="86"/>
  </r>
  <r>
    <n v="64"/>
    <x v="23"/>
    <n v="68"/>
    <n v="7"/>
    <n v="5"/>
    <n v="17"/>
  </r>
  <r>
    <n v="13"/>
    <x v="2"/>
    <n v="8"/>
    <n v="2"/>
    <n v="1"/>
    <n v="5"/>
  </r>
  <r>
    <n v="958"/>
    <x v="150"/>
    <n v="447"/>
    <n v="20"/>
    <n v="0"/>
    <n v="31"/>
  </r>
  <r>
    <n v="19"/>
    <x v="2"/>
    <n v="9"/>
    <n v="0"/>
    <n v="0"/>
    <n v="2"/>
  </r>
  <r>
    <n v="520"/>
    <x v="75"/>
    <n v="98"/>
    <n v="0"/>
    <n v="42"/>
    <n v="14"/>
  </r>
  <r>
    <n v="1000"/>
    <x v="24"/>
    <n v="711"/>
    <n v="125"/>
    <n v="115"/>
    <n v="38"/>
  </r>
  <r>
    <n v="157"/>
    <x v="45"/>
    <n v="127"/>
    <n v="68"/>
    <n v="56"/>
    <n v="37"/>
  </r>
  <r>
    <n v="39"/>
    <x v="5"/>
    <n v="25"/>
    <n v="4"/>
    <n v="3"/>
    <n v="24"/>
  </r>
  <r>
    <n v="68"/>
    <x v="2"/>
    <n v="226"/>
    <n v="51"/>
    <n v="157"/>
    <n v="68"/>
  </r>
  <r>
    <n v="928"/>
    <x v="91"/>
    <n v="254"/>
    <n v="0"/>
    <n v="12"/>
    <n v="12"/>
  </r>
  <r>
    <n v="67"/>
    <x v="23"/>
    <n v="32"/>
    <n v="17"/>
    <n v="2"/>
    <n v="16"/>
  </r>
  <r>
    <n v="420"/>
    <x v="41"/>
    <n v="186"/>
    <n v="151"/>
    <n v="38"/>
    <n v="15"/>
  </r>
  <r>
    <n v="209"/>
    <x v="2"/>
    <n v="40"/>
    <n v="3"/>
    <n v="2"/>
    <n v="15"/>
  </r>
  <r>
    <n v="77"/>
    <x v="58"/>
    <n v="31"/>
    <n v="16"/>
    <n v="0"/>
    <n v="4"/>
  </r>
  <r>
    <n v="245"/>
    <x v="37"/>
    <n v="223"/>
    <n v="21"/>
    <n v="43"/>
    <n v="16"/>
  </r>
  <r>
    <n v="1032"/>
    <x v="63"/>
    <n v="779"/>
    <n v="137"/>
    <n v="105"/>
    <n v="51"/>
  </r>
  <r>
    <n v="22"/>
    <x v="7"/>
    <n v="9"/>
    <n v="0"/>
    <n v="0"/>
    <n v="14"/>
  </r>
  <r>
    <n v="84"/>
    <x v="0"/>
    <n v="34"/>
    <n v="11"/>
    <n v="10"/>
    <n v="28"/>
  </r>
  <r>
    <n v="5"/>
    <x v="8"/>
    <n v="11"/>
    <n v="12"/>
    <n v="5"/>
    <n v="9"/>
  </r>
  <r>
    <n v="901"/>
    <x v="21"/>
    <n v="345"/>
    <n v="75"/>
    <n v="31"/>
    <n v="191"/>
  </r>
  <r>
    <n v="6"/>
    <x v="30"/>
    <n v="29"/>
    <n v="12"/>
    <n v="15"/>
    <n v="8"/>
  </r>
  <r>
    <n v="67"/>
    <x v="23"/>
    <n v="32"/>
    <n v="17"/>
    <n v="2"/>
    <n v="16"/>
  </r>
  <r>
    <n v="99"/>
    <x v="5"/>
    <n v="11"/>
    <n v="4"/>
    <n v="0"/>
    <n v="16"/>
  </r>
  <r>
    <n v="144"/>
    <x v="7"/>
    <n v="32"/>
    <n v="2"/>
    <n v="1"/>
    <n v="7"/>
  </r>
  <r>
    <n v="143"/>
    <x v="41"/>
    <n v="60"/>
    <n v="24"/>
    <n v="23"/>
    <n v="5"/>
  </r>
  <r>
    <n v="39"/>
    <x v="7"/>
    <n v="9"/>
    <n v="2"/>
    <n v="1"/>
    <n v="34"/>
  </r>
  <r>
    <n v="11"/>
    <x v="2"/>
    <n v="13"/>
    <n v="2"/>
    <n v="4"/>
    <n v="11"/>
  </r>
  <r>
    <n v="102"/>
    <x v="11"/>
    <n v="63"/>
    <n v="2"/>
    <n v="9"/>
    <n v="24"/>
  </r>
  <r>
    <n v="1"/>
    <x v="8"/>
    <n v="3"/>
    <n v="8"/>
    <n v="1"/>
    <n v="13"/>
  </r>
  <r>
    <n v="275"/>
    <x v="2"/>
    <n v="86"/>
    <n v="10"/>
    <n v="23"/>
    <n v="66"/>
  </r>
  <r>
    <n v="166"/>
    <x v="1"/>
    <n v="107"/>
    <n v="11"/>
    <n v="8"/>
    <n v="29"/>
  </r>
  <r>
    <n v="67"/>
    <x v="1"/>
    <n v="61"/>
    <n v="3"/>
    <n v="8"/>
    <n v="19"/>
  </r>
  <r>
    <n v="5"/>
    <x v="9"/>
    <n v="16"/>
    <n v="21"/>
    <n v="8"/>
    <n v="45"/>
  </r>
  <r>
    <n v="817"/>
    <x v="142"/>
    <n v="797"/>
    <n v="106"/>
    <n v="163"/>
    <n v="20"/>
  </r>
  <r>
    <n v="30"/>
    <x v="1"/>
    <n v="24"/>
    <n v="6"/>
    <n v="3"/>
    <n v="8"/>
  </r>
  <r>
    <n v="5"/>
    <x v="8"/>
    <n v="9"/>
    <n v="6"/>
    <n v="2"/>
    <n v="6"/>
  </r>
  <r>
    <n v="562"/>
    <x v="73"/>
    <n v="168"/>
    <n v="43"/>
    <n v="16"/>
    <n v="142"/>
  </r>
  <r>
    <n v="218"/>
    <x v="91"/>
    <n v="282"/>
    <n v="137"/>
    <n v="35"/>
    <n v="70"/>
  </r>
  <r>
    <n v="15"/>
    <x v="2"/>
    <n v="8"/>
    <n v="4"/>
    <n v="2"/>
    <n v="20"/>
  </r>
  <r>
    <n v="6"/>
    <x v="8"/>
    <n v="12"/>
    <n v="6"/>
    <n v="1"/>
    <n v="0"/>
  </r>
  <r>
    <n v="554"/>
    <x v="6"/>
    <n v="113"/>
    <n v="0"/>
    <n v="7"/>
    <n v="78"/>
  </r>
  <r>
    <n v="30"/>
    <x v="48"/>
    <n v="12"/>
    <n v="8"/>
    <n v="8"/>
    <n v="12"/>
  </r>
  <r>
    <n v="152"/>
    <x v="8"/>
    <n v="22"/>
    <n v="2"/>
    <n v="5"/>
    <n v="7"/>
  </r>
  <r>
    <n v="154"/>
    <x v="2"/>
    <n v="50"/>
    <n v="6"/>
    <n v="11"/>
    <n v="37"/>
  </r>
  <r>
    <n v="350"/>
    <x v="95"/>
    <n v="189"/>
    <n v="197"/>
    <n v="151"/>
    <n v="57"/>
  </r>
  <r>
    <n v="182"/>
    <x v="15"/>
    <n v="259"/>
    <n v="77"/>
    <n v="70"/>
    <n v="29"/>
  </r>
  <r>
    <n v="244"/>
    <x v="89"/>
    <n v="270"/>
    <n v="101"/>
    <n v="0"/>
    <n v="45"/>
  </r>
  <r>
    <n v="709"/>
    <x v="118"/>
    <n v="374"/>
    <n v="104"/>
    <n v="80"/>
    <n v="80"/>
  </r>
  <r>
    <n v="173"/>
    <x v="103"/>
    <n v="255"/>
    <n v="35"/>
    <n v="71"/>
    <n v="81"/>
  </r>
  <r>
    <n v="293"/>
    <x v="2"/>
    <n v="124"/>
    <n v="179"/>
    <n v="97"/>
    <n v="52"/>
  </r>
  <r>
    <n v="471"/>
    <x v="126"/>
    <n v="125"/>
    <n v="212"/>
    <n v="61"/>
    <n v="245"/>
  </r>
  <r>
    <n v="11"/>
    <x v="10"/>
    <n v="12"/>
    <n v="2"/>
    <n v="2"/>
    <n v="27"/>
  </r>
  <r>
    <n v="350"/>
    <x v="8"/>
    <n v="39"/>
    <n v="0"/>
    <n v="0"/>
    <n v="19"/>
  </r>
  <r>
    <n v="13"/>
    <x v="9"/>
    <n v="24"/>
    <n v="13"/>
    <n v="8"/>
    <n v="40"/>
  </r>
  <r>
    <n v="68"/>
    <x v="10"/>
    <n v="59"/>
    <n v="10"/>
    <n v="5"/>
    <n v="11"/>
  </r>
  <r>
    <n v="526"/>
    <x v="58"/>
    <n v="135"/>
    <n v="10"/>
    <n v="21"/>
    <n v="99"/>
  </r>
  <r>
    <n v="6"/>
    <x v="2"/>
    <n v="3"/>
    <n v="0"/>
    <n v="0"/>
    <n v="1"/>
  </r>
  <r>
    <n v="684"/>
    <x v="102"/>
    <n v="801"/>
    <n v="21"/>
    <n v="66"/>
    <n v="0"/>
  </r>
  <r>
    <n v="12"/>
    <x v="7"/>
    <n v="6"/>
    <n v="0"/>
    <n v="1"/>
    <n v="5"/>
  </r>
  <r>
    <n v="641"/>
    <x v="10"/>
    <n v="84"/>
    <n v="0"/>
    <n v="30"/>
    <n v="38"/>
  </r>
  <r>
    <n v="233"/>
    <x v="17"/>
    <n v="57"/>
    <n v="8"/>
    <n v="20"/>
    <n v="91"/>
  </r>
  <r>
    <n v="197"/>
    <x v="101"/>
    <n v="227"/>
    <n v="7"/>
    <n v="59"/>
    <n v="131"/>
  </r>
  <r>
    <n v="98"/>
    <x v="2"/>
    <n v="106"/>
    <n v="49"/>
    <n v="10"/>
    <n v="106"/>
  </r>
  <r>
    <n v="198"/>
    <x v="108"/>
    <n v="252"/>
    <n v="32"/>
    <n v="108"/>
    <n v="54"/>
  </r>
  <r>
    <n v="68"/>
    <x v="49"/>
    <n v="396"/>
    <n v="188"/>
    <n v="22"/>
    <n v="15"/>
  </r>
  <r>
    <n v="15"/>
    <x v="30"/>
    <n v="8"/>
    <n v="7"/>
    <n v="4"/>
    <n v="25"/>
  </r>
  <r>
    <n v="940"/>
    <x v="55"/>
    <n v="396"/>
    <n v="0"/>
    <n v="88"/>
    <n v="58"/>
  </r>
  <r>
    <n v="18"/>
    <x v="10"/>
    <n v="34"/>
    <n v="10"/>
    <n v="2"/>
    <n v="3"/>
  </r>
  <r>
    <n v="224"/>
    <x v="5"/>
    <n v="25"/>
    <n v="7"/>
    <n v="0"/>
    <n v="110"/>
  </r>
  <r>
    <n v="209"/>
    <x v="24"/>
    <n v="456"/>
    <n v="160"/>
    <n v="142"/>
    <n v="66"/>
  </r>
  <r>
    <n v="161"/>
    <x v="2"/>
    <n v="253"/>
    <n v="199"/>
    <n v="191"/>
    <n v="122"/>
  </r>
  <r>
    <n v="820"/>
    <x v="140"/>
    <n v="242"/>
    <n v="45"/>
    <n v="0"/>
    <n v="11"/>
  </r>
  <r>
    <n v="179"/>
    <x v="28"/>
    <n v="273"/>
    <n v="0"/>
    <n v="21"/>
    <n v="63"/>
  </r>
  <r>
    <n v="141"/>
    <x v="9"/>
    <n v="114"/>
    <n v="15"/>
    <n v="14"/>
    <n v="5"/>
  </r>
  <r>
    <n v="967"/>
    <x v="2"/>
    <n v="617"/>
    <n v="43"/>
    <n v="50"/>
    <n v="0"/>
  </r>
  <r>
    <n v="620"/>
    <x v="103"/>
    <n v="195"/>
    <n v="34"/>
    <n v="17"/>
    <n v="141"/>
  </r>
  <r>
    <n v="6"/>
    <x v="23"/>
    <n v="25"/>
    <n v="15"/>
    <n v="12"/>
    <n v="13"/>
  </r>
  <r>
    <n v="1245"/>
    <x v="84"/>
    <n v="332"/>
    <n v="21"/>
    <n v="33"/>
    <n v="16"/>
  </r>
  <r>
    <n v="9"/>
    <x v="7"/>
    <n v="5"/>
    <n v="2"/>
    <n v="1"/>
    <n v="4"/>
  </r>
  <r>
    <n v="8"/>
    <x v="41"/>
    <n v="27"/>
    <n v="0"/>
    <n v="20"/>
    <n v="33"/>
  </r>
  <r>
    <n v="1285"/>
    <x v="63"/>
    <n v="653"/>
    <n v="28"/>
    <n v="21"/>
    <n v="0"/>
  </r>
  <r>
    <n v="819"/>
    <x v="2"/>
    <n v="72"/>
    <n v="12"/>
    <n v="0"/>
    <n v="63"/>
  </r>
  <r>
    <n v="101"/>
    <x v="54"/>
    <n v="76"/>
    <n v="20"/>
    <n v="18"/>
    <n v="40"/>
  </r>
  <r>
    <n v="10"/>
    <x v="10"/>
    <n v="25"/>
    <n v="6"/>
    <n v="3"/>
    <n v="7"/>
  </r>
  <r>
    <n v="350"/>
    <x v="48"/>
    <n v="66"/>
    <n v="17"/>
    <n v="4"/>
    <n v="4"/>
  </r>
  <r>
    <n v="18"/>
    <x v="2"/>
    <n v="6"/>
    <n v="3"/>
    <n v="3"/>
    <n v="5"/>
  </r>
  <r>
    <n v="24"/>
    <x v="2"/>
    <n v="8"/>
    <n v="0"/>
    <n v="1"/>
    <n v="4"/>
  </r>
  <r>
    <n v="658"/>
    <x v="13"/>
    <n v="483"/>
    <n v="123"/>
    <n v="13"/>
    <n v="13"/>
  </r>
  <r>
    <n v="734"/>
    <x v="74"/>
    <n v="350"/>
    <n v="151"/>
    <n v="25"/>
    <n v="100"/>
  </r>
  <r>
    <n v="1285"/>
    <x v="28"/>
    <n v="449"/>
    <n v="106"/>
    <n v="20"/>
    <n v="20"/>
  </r>
  <r>
    <n v="505"/>
    <x v="44"/>
    <n v="401"/>
    <n v="104"/>
    <n v="22"/>
    <n v="22"/>
  </r>
  <r>
    <n v="400"/>
    <x v="42"/>
    <n v="519"/>
    <n v="71"/>
    <n v="75"/>
    <n v="54"/>
  </r>
  <r>
    <n v="346"/>
    <x v="15"/>
    <n v="48"/>
    <n v="23"/>
    <n v="13"/>
    <n v="13"/>
  </r>
  <r>
    <n v="9"/>
    <x v="7"/>
    <n v="2"/>
    <n v="3"/>
    <n v="2"/>
    <n v="0"/>
  </r>
  <r>
    <n v="53"/>
    <x v="48"/>
    <n v="17"/>
    <n v="13"/>
    <n v="0"/>
    <n v="21"/>
  </r>
  <r>
    <n v="1239"/>
    <x v="15"/>
    <n v="413"/>
    <n v="23"/>
    <n v="34"/>
    <n v="17"/>
  </r>
  <r>
    <n v="46"/>
    <x v="2"/>
    <n v="30"/>
    <n v="12"/>
    <n v="1"/>
    <n v="30"/>
  </r>
  <r>
    <n v="714"/>
    <x v="92"/>
    <n v="395"/>
    <n v="116"/>
    <n v="0"/>
    <n v="12"/>
  </r>
  <r>
    <n v="22"/>
    <x v="2"/>
    <n v="19"/>
    <n v="6"/>
    <n v="5"/>
    <n v="3"/>
  </r>
  <r>
    <n v="120"/>
    <x v="73"/>
    <n v="73"/>
    <n v="65"/>
    <n v="89"/>
    <n v="58"/>
  </r>
  <r>
    <n v="1184"/>
    <x v="42"/>
    <n v="352"/>
    <n v="21"/>
    <n v="16"/>
    <n v="16"/>
  </r>
  <r>
    <n v="31"/>
    <x v="7"/>
    <n v="13"/>
    <n v="7"/>
    <n v="2"/>
    <n v="9"/>
  </r>
  <r>
    <n v="595"/>
    <x v="104"/>
    <n v="153"/>
    <n v="120"/>
    <n v="112"/>
    <n v="41"/>
  </r>
  <r>
    <n v="199"/>
    <x v="4"/>
    <n v="31"/>
    <n v="3"/>
    <n v="12"/>
    <n v="7"/>
  </r>
  <r>
    <n v="3"/>
    <x v="7"/>
    <n v="8"/>
    <n v="23"/>
    <n v="2"/>
    <n v="18"/>
  </r>
  <r>
    <n v="5"/>
    <x v="7"/>
    <n v="6"/>
    <n v="3"/>
    <n v="4"/>
    <n v="3"/>
  </r>
  <r>
    <n v="1"/>
    <x v="8"/>
    <n v="6"/>
    <n v="3"/>
    <n v="6"/>
    <n v="15"/>
  </r>
  <r>
    <n v="48"/>
    <x v="2"/>
    <n v="2"/>
    <n v="0"/>
    <n v="0"/>
    <n v="5"/>
  </r>
  <r>
    <n v="423"/>
    <x v="151"/>
    <n v="368"/>
    <n v="13"/>
    <n v="97"/>
    <n v="21"/>
  </r>
  <r>
    <n v="572"/>
    <x v="48"/>
    <n v="232"/>
    <n v="23"/>
    <n v="62"/>
    <n v="17"/>
  </r>
  <r>
    <n v="241"/>
    <x v="2"/>
    <n v="12"/>
    <n v="0"/>
    <n v="0"/>
    <n v="25"/>
  </r>
  <r>
    <n v="565"/>
    <x v="30"/>
    <n v="65"/>
    <n v="0"/>
    <n v="6"/>
    <n v="19"/>
  </r>
  <r>
    <n v="7"/>
    <x v="23"/>
    <n v="23"/>
    <n v="7"/>
    <n v="0"/>
    <n v="11"/>
  </r>
  <r>
    <n v="10"/>
    <x v="18"/>
    <n v="29"/>
    <n v="4"/>
    <n v="2"/>
    <n v="36"/>
  </r>
  <r>
    <n v="202"/>
    <x v="5"/>
    <n v="46"/>
    <n v="3"/>
    <n v="2"/>
    <n v="10"/>
  </r>
  <r>
    <n v="30"/>
    <x v="2"/>
    <n v="8"/>
    <n v="2"/>
    <n v="0"/>
    <n v="14"/>
  </r>
  <r>
    <n v="28"/>
    <x v="2"/>
    <n v="11"/>
    <n v="0"/>
    <n v="0"/>
    <n v="9"/>
  </r>
  <r>
    <n v="285"/>
    <x v="58"/>
    <n v="242"/>
    <n v="55"/>
    <n v="114"/>
    <n v="135"/>
  </r>
  <r>
    <n v="16"/>
    <x v="50"/>
    <n v="21"/>
    <n v="20"/>
    <n v="62"/>
    <n v="108"/>
  </r>
  <r>
    <n v="117"/>
    <x v="2"/>
    <n v="22"/>
    <n v="13"/>
    <n v="0"/>
    <n v="30"/>
  </r>
  <r>
    <n v="4"/>
    <x v="7"/>
    <n v="11"/>
    <n v="6"/>
    <n v="2"/>
    <n v="2"/>
  </r>
  <r>
    <n v="1023"/>
    <x v="118"/>
    <n v="651"/>
    <n v="49"/>
    <n v="55"/>
    <n v="37"/>
  </r>
  <r>
    <n v="34"/>
    <x v="23"/>
    <n v="66"/>
    <n v="3"/>
    <n v="10"/>
    <n v="20"/>
  </r>
  <r>
    <n v="233"/>
    <x v="5"/>
    <n v="53"/>
    <n v="3"/>
    <n v="5"/>
    <n v="14"/>
  </r>
  <r>
    <n v="51"/>
    <x v="4"/>
    <n v="49"/>
    <n v="17"/>
    <n v="24"/>
    <n v="24"/>
  </r>
  <r>
    <n v="53"/>
    <x v="8"/>
    <n v="49"/>
    <n v="7"/>
    <n v="4"/>
    <n v="5"/>
  </r>
  <r>
    <n v="482"/>
    <x v="6"/>
    <n v="553"/>
    <n v="72"/>
    <n v="160"/>
    <n v="17"/>
  </r>
  <r>
    <n v="28"/>
    <x v="2"/>
    <n v="9"/>
    <n v="3"/>
    <n v="0"/>
    <n v="0"/>
  </r>
  <r>
    <n v="318"/>
    <x v="8"/>
    <n v="17"/>
    <n v="4"/>
    <n v="7"/>
    <n v="56"/>
  </r>
  <r>
    <n v="85"/>
    <x v="41"/>
    <n v="27"/>
    <n v="13"/>
    <n v="13"/>
    <n v="21"/>
  </r>
  <r>
    <n v="6"/>
    <x v="23"/>
    <n v="9"/>
    <n v="6"/>
    <n v="36"/>
    <n v="35"/>
  </r>
  <r>
    <n v="158"/>
    <x v="2"/>
    <n v="76"/>
    <n v="13"/>
    <n v="7"/>
    <n v="71"/>
  </r>
  <r>
    <n v="22"/>
    <x v="5"/>
    <n v="31"/>
    <n v="7"/>
    <n v="4"/>
    <n v="5"/>
  </r>
  <r>
    <n v="508"/>
    <x v="1"/>
    <n v="21"/>
    <n v="7"/>
    <n v="5"/>
    <n v="10"/>
  </r>
  <r>
    <n v="1"/>
    <x v="30"/>
    <n v="7"/>
    <n v="0"/>
    <n v="1"/>
    <n v="3"/>
  </r>
  <r>
    <n v="428"/>
    <x v="25"/>
    <n v="214"/>
    <n v="80"/>
    <n v="30"/>
    <n v="61"/>
  </r>
  <r>
    <n v="14"/>
    <x v="2"/>
    <n v="2"/>
    <n v="0"/>
    <n v="0"/>
    <n v="7"/>
  </r>
  <r>
    <n v="352"/>
    <x v="2"/>
    <n v="27"/>
    <n v="10"/>
    <n v="0"/>
    <n v="15"/>
  </r>
  <r>
    <n v="16"/>
    <x v="2"/>
    <n v="3"/>
    <n v="0"/>
    <n v="0"/>
    <n v="1"/>
  </r>
  <r>
    <n v="863"/>
    <x v="19"/>
    <n v="547"/>
    <n v="86"/>
    <n v="99"/>
    <n v="33"/>
  </r>
  <r>
    <n v="98"/>
    <x v="7"/>
    <n v="17"/>
    <n v="0"/>
    <n v="1"/>
    <n v="5"/>
  </r>
  <r>
    <n v="40"/>
    <x v="5"/>
    <n v="15"/>
    <n v="8"/>
    <n v="0"/>
    <n v="6"/>
  </r>
  <r>
    <n v="897"/>
    <x v="139"/>
    <n v="196"/>
    <n v="91"/>
    <n v="112"/>
    <n v="37"/>
  </r>
  <r>
    <n v="1"/>
    <x v="11"/>
    <n v="7"/>
    <n v="2"/>
    <n v="14"/>
    <n v="10"/>
  </r>
  <r>
    <n v="557"/>
    <x v="49"/>
    <n v="761"/>
    <n v="29"/>
    <n v="185"/>
    <n v="111"/>
  </r>
  <r>
    <n v="4"/>
    <x v="5"/>
    <n v="11"/>
    <n v="2"/>
    <n v="0"/>
    <n v="4"/>
  </r>
  <r>
    <n v="594"/>
    <x v="116"/>
    <n v="786"/>
    <n v="33"/>
    <n v="134"/>
    <n v="57"/>
  </r>
  <r>
    <n v="79"/>
    <x v="7"/>
    <n v="31"/>
    <n v="4"/>
    <n v="4"/>
    <n v="12"/>
  </r>
  <r>
    <n v="15"/>
    <x v="2"/>
    <n v="6"/>
    <n v="0"/>
    <n v="1"/>
    <n v="12"/>
  </r>
  <r>
    <n v="138"/>
    <x v="41"/>
    <n v="35"/>
    <n v="25"/>
    <n v="11"/>
    <n v="72"/>
  </r>
  <r>
    <n v="111"/>
    <x v="37"/>
    <n v="37"/>
    <n v="7"/>
    <n v="9"/>
    <n v="18"/>
  </r>
  <r>
    <n v="1478"/>
    <x v="24"/>
    <n v="403"/>
    <n v="0"/>
    <n v="19"/>
    <n v="0"/>
  </r>
  <r>
    <n v="1"/>
    <x v="5"/>
    <n v="7"/>
    <n v="4"/>
    <n v="3"/>
    <n v="11"/>
  </r>
  <r>
    <n v="378"/>
    <x v="98"/>
    <n v="259"/>
    <n v="197"/>
    <n v="194"/>
    <n v="34"/>
  </r>
  <r>
    <n v="3"/>
    <x v="8"/>
    <n v="7"/>
    <n v="6"/>
    <n v="2"/>
    <n v="9"/>
  </r>
  <r>
    <n v="1"/>
    <x v="8"/>
    <n v="6"/>
    <n v="10"/>
    <n v="0"/>
    <n v="9"/>
  </r>
  <r>
    <n v="447"/>
    <x v="2"/>
    <n v="28"/>
    <n v="0"/>
    <n v="0"/>
    <n v="43"/>
  </r>
  <r>
    <n v="134"/>
    <x v="48"/>
    <n v="76"/>
    <n v="6"/>
    <n v="0"/>
    <n v="11"/>
  </r>
  <r>
    <n v="980"/>
    <x v="94"/>
    <n v="265"/>
    <n v="35"/>
    <n v="163"/>
    <n v="31"/>
  </r>
  <r>
    <n v="18"/>
    <x v="2"/>
    <n v="5"/>
    <n v="0"/>
    <n v="0"/>
    <n v="11"/>
  </r>
  <r>
    <n v="329"/>
    <x v="6"/>
    <n v="222"/>
    <n v="130"/>
    <n v="35"/>
    <n v="43"/>
  </r>
  <r>
    <n v="135"/>
    <x v="69"/>
    <n v="51"/>
    <n v="23"/>
    <n v="25"/>
    <n v="46"/>
  </r>
  <r>
    <n v="56"/>
    <x v="2"/>
    <n v="12"/>
    <n v="0"/>
    <n v="0"/>
    <n v="18"/>
  </r>
  <r>
    <n v="6"/>
    <x v="30"/>
    <n v="15"/>
    <n v="10"/>
    <n v="5"/>
    <n v="2"/>
  </r>
  <r>
    <n v="7"/>
    <x v="0"/>
    <n v="17"/>
    <n v="8"/>
    <n v="6"/>
    <n v="13"/>
  </r>
  <r>
    <n v="7"/>
    <x v="23"/>
    <n v="13"/>
    <n v="15"/>
    <n v="8"/>
    <n v="17"/>
  </r>
  <r>
    <n v="556"/>
    <x v="18"/>
    <n v="717"/>
    <n v="210"/>
    <n v="0"/>
    <n v="43"/>
  </r>
  <r>
    <n v="9"/>
    <x v="2"/>
    <n v="6"/>
    <n v="3"/>
    <n v="1"/>
    <n v="3"/>
  </r>
  <r>
    <n v="454"/>
    <x v="2"/>
    <n v="171"/>
    <n v="8"/>
    <n v="19"/>
    <n v="32"/>
  </r>
  <r>
    <n v="734"/>
    <x v="103"/>
    <n v="70"/>
    <n v="11"/>
    <n v="44"/>
    <n v="17"/>
  </r>
  <r>
    <n v="9"/>
    <x v="2"/>
    <n v="7"/>
    <n v="3"/>
    <n v="4"/>
    <n v="7"/>
  </r>
  <r>
    <n v="6"/>
    <x v="0"/>
    <n v="12"/>
    <n v="3"/>
    <n v="15"/>
    <n v="40"/>
  </r>
  <r>
    <n v="14"/>
    <x v="2"/>
    <n v="1"/>
    <n v="0"/>
    <n v="0"/>
    <n v="1"/>
  </r>
  <r>
    <n v="1"/>
    <x v="23"/>
    <n v="10"/>
    <n v="29"/>
    <n v="0"/>
    <n v="36"/>
  </r>
  <r>
    <n v="20"/>
    <x v="5"/>
    <n v="1582"/>
    <n v="1"/>
    <n v="2"/>
    <n v="1"/>
  </r>
  <r>
    <n v="5"/>
    <x v="7"/>
    <n v="13"/>
    <n v="3"/>
    <n v="5"/>
    <n v="1"/>
  </r>
  <r>
    <n v="284"/>
    <x v="2"/>
    <n v="52"/>
    <n v="8"/>
    <n v="3"/>
    <n v="20"/>
  </r>
  <r>
    <n v="795"/>
    <x v="2"/>
    <n v="545"/>
    <n v="95"/>
    <n v="58"/>
    <n v="0"/>
  </r>
  <r>
    <n v="350"/>
    <x v="61"/>
    <n v="568"/>
    <n v="110"/>
    <n v="133"/>
    <n v="145"/>
  </r>
  <r>
    <n v="8"/>
    <x v="2"/>
    <n v="7"/>
    <n v="3"/>
    <n v="1"/>
    <n v="1"/>
  </r>
  <r>
    <n v="24"/>
    <x v="7"/>
    <n v="16"/>
    <n v="12"/>
    <n v="2"/>
    <n v="5"/>
  </r>
  <r>
    <n v="40"/>
    <x v="8"/>
    <n v="30"/>
    <n v="10"/>
    <n v="7"/>
    <n v="11"/>
  </r>
  <r>
    <n v="239"/>
    <x v="10"/>
    <n v="119"/>
    <n v="4"/>
    <n v="15"/>
    <n v="11"/>
  </r>
  <r>
    <n v="615"/>
    <x v="58"/>
    <n v="259"/>
    <n v="12"/>
    <n v="48"/>
    <n v="30"/>
  </r>
  <r>
    <n v="526"/>
    <x v="13"/>
    <n v="553"/>
    <n v="123"/>
    <n v="94"/>
    <n v="53"/>
  </r>
  <r>
    <n v="8"/>
    <x v="23"/>
    <n v="10"/>
    <n v="6"/>
    <n v="7"/>
    <n v="6"/>
  </r>
  <r>
    <n v="1296"/>
    <x v="15"/>
    <n v="311"/>
    <n v="45"/>
    <n v="69"/>
    <n v="51"/>
  </r>
  <r>
    <n v="30"/>
    <x v="2"/>
    <n v="9"/>
    <n v="0"/>
    <n v="0"/>
    <n v="3"/>
  </r>
  <r>
    <n v="11"/>
    <x v="8"/>
    <n v="22"/>
    <n v="2"/>
    <n v="2"/>
    <n v="6"/>
  </r>
  <r>
    <n v="351"/>
    <x v="37"/>
    <n v="156"/>
    <n v="7"/>
    <n v="5"/>
    <n v="145"/>
  </r>
  <r>
    <n v="127"/>
    <x v="23"/>
    <n v="73"/>
    <n v="15"/>
    <n v="6"/>
    <n v="11"/>
  </r>
  <r>
    <n v="5"/>
    <x v="2"/>
    <n v="3"/>
    <n v="0"/>
    <n v="0"/>
    <n v="1"/>
  </r>
  <r>
    <n v="604"/>
    <x v="2"/>
    <n v="100"/>
    <n v="19"/>
    <n v="0"/>
    <n v="28"/>
  </r>
  <r>
    <n v="376"/>
    <x v="12"/>
    <n v="462"/>
    <n v="168"/>
    <n v="53"/>
    <n v="53"/>
  </r>
  <r>
    <n v="201"/>
    <x v="5"/>
    <n v="43"/>
    <n v="3"/>
    <n v="5"/>
    <n v="35"/>
  </r>
  <r>
    <n v="112"/>
    <x v="2"/>
    <n v="6"/>
    <n v="2"/>
    <n v="1"/>
    <n v="14"/>
  </r>
  <r>
    <n v="55"/>
    <x v="2"/>
    <n v="6"/>
    <n v="2"/>
    <n v="0"/>
    <n v="4"/>
  </r>
  <r>
    <n v="421"/>
    <x v="92"/>
    <n v="536"/>
    <n v="82"/>
    <n v="178"/>
    <n v="102"/>
  </r>
  <r>
    <n v="412"/>
    <x v="93"/>
    <n v="153"/>
    <n v="150"/>
    <n v="105"/>
    <n v="57"/>
  </r>
  <r>
    <n v="48"/>
    <x v="2"/>
    <n v="14"/>
    <n v="0"/>
    <n v="0"/>
    <n v="6"/>
  </r>
  <r>
    <n v="245"/>
    <x v="24"/>
    <n v="125"/>
    <n v="37"/>
    <n v="67"/>
    <n v="14"/>
  </r>
  <r>
    <n v="9"/>
    <x v="2"/>
    <n v="6"/>
    <n v="3"/>
    <n v="1"/>
    <n v="3"/>
  </r>
  <r>
    <n v="183"/>
    <x v="84"/>
    <n v="493"/>
    <n v="59"/>
    <n v="103"/>
    <n v="57"/>
  </r>
  <r>
    <n v="15"/>
    <x v="7"/>
    <n v="23"/>
    <n v="0"/>
    <n v="5"/>
    <n v="1"/>
  </r>
  <r>
    <n v="19"/>
    <x v="7"/>
    <n v="10"/>
    <n v="2"/>
    <n v="1"/>
    <n v="8"/>
  </r>
  <r>
    <n v="252"/>
    <x v="138"/>
    <n v="827"/>
    <n v="219"/>
    <n v="70"/>
    <n v="196"/>
  </r>
  <r>
    <n v="5"/>
    <x v="30"/>
    <n v="10"/>
    <n v="6"/>
    <n v="5"/>
    <n v="10"/>
  </r>
  <r>
    <n v="84"/>
    <x v="1"/>
    <n v="38"/>
    <n v="150"/>
    <n v="12"/>
    <n v="28"/>
  </r>
  <r>
    <n v="750"/>
    <x v="104"/>
    <n v="174"/>
    <n v="13"/>
    <n v="10"/>
    <n v="20"/>
  </r>
  <r>
    <n v="11"/>
    <x v="2"/>
    <n v="3"/>
    <n v="0"/>
    <n v="0"/>
    <n v="1"/>
  </r>
  <r>
    <n v="244"/>
    <x v="41"/>
    <n v="108"/>
    <n v="4"/>
    <n v="15"/>
    <n v="50"/>
  </r>
  <r>
    <n v="5"/>
    <x v="20"/>
    <n v="15"/>
    <n v="0"/>
    <n v="18"/>
    <n v="14"/>
  </r>
  <r>
    <n v="121"/>
    <x v="124"/>
    <n v="90"/>
    <n v="68"/>
    <n v="20"/>
    <n v="125"/>
  </r>
  <r>
    <n v="399"/>
    <x v="58"/>
    <n v="756"/>
    <n v="36"/>
    <n v="40"/>
    <n v="126"/>
  </r>
  <r>
    <n v="90"/>
    <x v="15"/>
    <n v="97"/>
    <n v="15"/>
    <n v="6"/>
    <n v="15"/>
  </r>
  <r>
    <n v="7"/>
    <x v="10"/>
    <n v="14"/>
    <n v="7"/>
    <n v="16"/>
    <n v="15"/>
  </r>
  <r>
    <n v="9"/>
    <x v="7"/>
    <n v="7"/>
    <n v="0"/>
    <n v="3"/>
    <n v="2"/>
  </r>
  <r>
    <n v="565"/>
    <x v="75"/>
    <n v="548"/>
    <n v="64"/>
    <n v="83"/>
    <n v="99"/>
  </r>
  <r>
    <n v="1149"/>
    <x v="104"/>
    <n v="449"/>
    <n v="69"/>
    <n v="71"/>
    <n v="26"/>
  </r>
  <r>
    <n v="32"/>
    <x v="5"/>
    <n v="1607"/>
    <n v="12"/>
    <n v="4"/>
    <n v="22"/>
  </r>
  <r>
    <n v="556"/>
    <x v="72"/>
    <n v="845"/>
    <n v="202"/>
    <n v="133"/>
    <n v="63"/>
  </r>
  <r>
    <n v="11"/>
    <x v="8"/>
    <n v="22"/>
    <n v="2"/>
    <n v="2"/>
    <n v="6"/>
  </r>
  <r>
    <n v="77"/>
    <x v="48"/>
    <n v="44"/>
    <n v="10"/>
    <n v="10"/>
    <n v="25"/>
  </r>
  <r>
    <n v="587"/>
    <x v="45"/>
    <n v="337"/>
    <n v="42"/>
    <n v="87"/>
    <n v="54"/>
  </r>
  <r>
    <n v="1298"/>
    <x v="2"/>
    <n v="70"/>
    <n v="37"/>
    <n v="14"/>
    <n v="42"/>
  </r>
  <r>
    <n v="29"/>
    <x v="7"/>
    <n v="9"/>
    <n v="2"/>
    <n v="0"/>
    <n v="2"/>
  </r>
  <r>
    <n v="800"/>
    <x v="2"/>
    <n v="297"/>
    <n v="0"/>
    <n v="34"/>
    <n v="57"/>
  </r>
  <r>
    <n v="20"/>
    <x v="5"/>
    <n v="9"/>
    <n v="4"/>
    <n v="6"/>
    <n v="20"/>
  </r>
  <r>
    <n v="14"/>
    <x v="2"/>
    <n v="3"/>
    <n v="0"/>
    <n v="0"/>
    <n v="3"/>
  </r>
  <r>
    <n v="482"/>
    <x v="81"/>
    <n v="471"/>
    <n v="119"/>
    <n v="68"/>
    <n v="22"/>
  </r>
  <r>
    <n v="280"/>
    <x v="2"/>
    <n v="18"/>
    <n v="0"/>
    <n v="0"/>
    <n v="24"/>
  </r>
  <r>
    <n v="39"/>
    <x v="2"/>
    <n v="56"/>
    <n v="20"/>
    <n v="8"/>
    <n v="14"/>
  </r>
  <r>
    <n v="56"/>
    <x v="23"/>
    <n v="76"/>
    <n v="17"/>
    <n v="1"/>
    <n v="18"/>
  </r>
  <r>
    <n v="378"/>
    <x v="18"/>
    <n v="68"/>
    <n v="19"/>
    <n v="14"/>
    <n v="14"/>
  </r>
  <r>
    <n v="296"/>
    <x v="54"/>
    <n v="104"/>
    <n v="11"/>
    <n v="13"/>
    <n v="17"/>
  </r>
  <r>
    <n v="301"/>
    <x v="10"/>
    <n v="74"/>
    <n v="10"/>
    <n v="0"/>
    <n v="58"/>
  </r>
  <r>
    <n v="35"/>
    <x v="82"/>
    <n v="111"/>
    <n v="36"/>
    <n v="40"/>
    <n v="12"/>
  </r>
  <r>
    <n v="70"/>
    <x v="30"/>
    <n v="69"/>
    <n v="2"/>
    <n v="3"/>
    <n v="3"/>
  </r>
  <r>
    <n v="437"/>
    <x v="48"/>
    <n v="206"/>
    <n v="160"/>
    <n v="49"/>
    <n v="42"/>
  </r>
  <r>
    <n v="283"/>
    <x v="0"/>
    <n v="38"/>
    <n v="0"/>
    <n v="13"/>
    <n v="27"/>
  </r>
  <r>
    <n v="12"/>
    <x v="8"/>
    <n v="8"/>
    <n v="8"/>
    <n v="0"/>
    <n v="17"/>
  </r>
  <r>
    <n v="230"/>
    <x v="18"/>
    <n v="156"/>
    <n v="82"/>
    <n v="24"/>
    <n v="58"/>
  </r>
  <r>
    <n v="37"/>
    <x v="1"/>
    <n v="56"/>
    <n v="12"/>
    <n v="8"/>
    <n v="5"/>
  </r>
  <r>
    <n v="15"/>
    <x v="2"/>
    <n v="12"/>
    <n v="7"/>
    <n v="3"/>
    <n v="7"/>
  </r>
  <r>
    <n v="387"/>
    <x v="139"/>
    <n v="342"/>
    <n v="0"/>
    <n v="45"/>
    <n v="180"/>
  </r>
  <r>
    <n v="516"/>
    <x v="2"/>
    <n v="21"/>
    <n v="0"/>
    <n v="0"/>
    <n v="5"/>
  </r>
  <r>
    <n v="864"/>
    <x v="116"/>
    <n v="768"/>
    <n v="150"/>
    <n v="38"/>
    <n v="172"/>
  </r>
  <r>
    <n v="75"/>
    <x v="4"/>
    <n v="141"/>
    <n v="43"/>
    <n v="39"/>
    <n v="187"/>
  </r>
  <r>
    <n v="132"/>
    <x v="2"/>
    <n v="16"/>
    <n v="0"/>
    <n v="0"/>
    <n v="4"/>
  </r>
  <r>
    <n v="155"/>
    <x v="10"/>
    <n v="80"/>
    <n v="13"/>
    <n v="7"/>
    <n v="10"/>
  </r>
  <r>
    <n v="347"/>
    <x v="55"/>
    <n v="534"/>
    <n v="17"/>
    <n v="0"/>
    <n v="26"/>
  </r>
  <r>
    <n v="392"/>
    <x v="1"/>
    <n v="91"/>
    <n v="28"/>
    <n v="26"/>
    <n v="112"/>
  </r>
  <r>
    <n v="217"/>
    <x v="92"/>
    <n v="690"/>
    <n v="50"/>
    <n v="26"/>
    <n v="38"/>
  </r>
  <r>
    <n v="194"/>
    <x v="5"/>
    <n v="56"/>
    <n v="0"/>
    <n v="0"/>
    <n v="0"/>
  </r>
  <r>
    <n v="201"/>
    <x v="12"/>
    <n v="172"/>
    <n v="116"/>
    <n v="77"/>
    <n v="83"/>
  </r>
  <r>
    <n v="9"/>
    <x v="7"/>
    <n v="5"/>
    <n v="0"/>
    <n v="0"/>
    <n v="1"/>
  </r>
  <r>
    <n v="448"/>
    <x v="82"/>
    <n v="469"/>
    <n v="80"/>
    <n v="0"/>
    <n v="91"/>
  </r>
  <r>
    <n v="514"/>
    <x v="74"/>
    <n v="732"/>
    <n v="42"/>
    <n v="198"/>
    <n v="79"/>
  </r>
  <r>
    <n v="512"/>
    <x v="12"/>
    <n v="98"/>
    <n v="81"/>
    <n v="179"/>
    <n v="89"/>
  </r>
  <r>
    <n v="812"/>
    <x v="88"/>
    <n v="431"/>
    <n v="237"/>
    <n v="149"/>
    <n v="33"/>
  </r>
  <r>
    <n v="960"/>
    <x v="58"/>
    <n v="183"/>
    <n v="220"/>
    <n v="70"/>
    <n v="70"/>
  </r>
  <r>
    <n v="26"/>
    <x v="8"/>
    <n v="23"/>
    <n v="4"/>
    <n v="7"/>
    <n v="3"/>
  </r>
  <r>
    <n v="382"/>
    <x v="109"/>
    <n v="65"/>
    <n v="60"/>
    <n v="26"/>
    <n v="59"/>
  </r>
  <r>
    <n v="171"/>
    <x v="2"/>
    <n v="11"/>
    <n v="0"/>
    <n v="1"/>
    <n v="20"/>
  </r>
  <r>
    <n v="397"/>
    <x v="120"/>
    <n v="288"/>
    <n v="20"/>
    <n v="38"/>
    <n v="70"/>
  </r>
  <r>
    <n v="27"/>
    <x v="2"/>
    <n v="5"/>
    <n v="0"/>
    <n v="0"/>
    <n v="3"/>
  </r>
  <r>
    <n v="35"/>
    <x v="2"/>
    <n v="4"/>
    <n v="0"/>
    <n v="0"/>
    <n v="10"/>
  </r>
  <r>
    <n v="480"/>
    <x v="43"/>
    <n v="249"/>
    <n v="75"/>
    <n v="86"/>
    <n v="144"/>
  </r>
  <r>
    <n v="26"/>
    <x v="2"/>
    <n v="8"/>
    <n v="0"/>
    <n v="0"/>
    <n v="3"/>
  </r>
  <r>
    <n v="548"/>
    <x v="21"/>
    <n v="422"/>
    <n v="0"/>
    <n v="112"/>
    <n v="28"/>
  </r>
  <r>
    <n v="371"/>
    <x v="74"/>
    <n v="39"/>
    <n v="6"/>
    <n v="0"/>
    <n v="92"/>
  </r>
  <r>
    <n v="14"/>
    <x v="8"/>
    <n v="21"/>
    <n v="2"/>
    <n v="1"/>
    <n v="28"/>
  </r>
  <r>
    <n v="1"/>
    <x v="8"/>
    <n v="4"/>
    <n v="2"/>
    <n v="3"/>
    <n v="11"/>
  </r>
  <r>
    <n v="806"/>
    <x v="13"/>
    <n v="161"/>
    <n v="120"/>
    <n v="11"/>
    <n v="33"/>
  </r>
  <r>
    <n v="230"/>
    <x v="75"/>
    <n v="192"/>
    <n v="49"/>
    <n v="37"/>
    <n v="53"/>
  </r>
  <r>
    <n v="968"/>
    <x v="152"/>
    <n v="842"/>
    <n v="137"/>
    <n v="42"/>
    <n v="210"/>
  </r>
  <r>
    <n v="39"/>
    <x v="7"/>
    <n v="16"/>
    <n v="2"/>
    <n v="0"/>
    <n v="3"/>
  </r>
  <r>
    <n v="707"/>
    <x v="55"/>
    <n v="603"/>
    <n v="95"/>
    <n v="58"/>
    <n v="29"/>
  </r>
  <r>
    <n v="1060"/>
    <x v="28"/>
    <n v="530"/>
    <n v="32"/>
    <n v="0"/>
    <n v="224"/>
  </r>
  <r>
    <n v="823"/>
    <x v="69"/>
    <n v="459"/>
    <n v="124"/>
    <n v="29"/>
    <n v="95"/>
  </r>
  <r>
    <n v="155"/>
    <x v="7"/>
    <n v="25"/>
    <n v="0"/>
    <n v="1"/>
    <n v="3"/>
  </r>
  <r>
    <n v="38"/>
    <x v="23"/>
    <n v="22"/>
    <n v="3"/>
    <n v="3"/>
    <n v="3"/>
  </r>
  <r>
    <n v="4"/>
    <x v="7"/>
    <n v="6"/>
    <n v="4"/>
    <n v="1"/>
    <n v="9"/>
  </r>
  <r>
    <n v="313"/>
    <x v="41"/>
    <n v="47"/>
    <n v="20"/>
    <n v="0"/>
    <n v="192"/>
  </r>
  <r>
    <n v="244"/>
    <x v="48"/>
    <n v="32"/>
    <n v="7"/>
    <n v="2"/>
    <n v="50"/>
  </r>
  <r>
    <n v="208"/>
    <x v="15"/>
    <n v="76"/>
    <n v="36"/>
    <n v="17"/>
    <n v="38"/>
  </r>
  <r>
    <n v="747"/>
    <x v="0"/>
    <n v="161"/>
    <n v="65"/>
    <n v="40"/>
    <n v="42"/>
  </r>
  <r>
    <n v="1218"/>
    <x v="37"/>
    <n v="272"/>
    <n v="104"/>
    <n v="0"/>
    <n v="80"/>
  </r>
  <r>
    <n v="13"/>
    <x v="5"/>
    <n v="21"/>
    <n v="4"/>
    <n v="0"/>
    <n v="24"/>
  </r>
  <r>
    <n v="51"/>
    <x v="23"/>
    <n v="24"/>
    <n v="4"/>
    <n v="7"/>
    <n v="1"/>
  </r>
  <r>
    <n v="604"/>
    <x v="103"/>
    <n v="470"/>
    <n v="123"/>
    <n v="161"/>
    <n v="94"/>
  </r>
  <r>
    <n v="52"/>
    <x v="2"/>
    <n v="9"/>
    <n v="0"/>
    <n v="0"/>
    <n v="1"/>
  </r>
  <r>
    <n v="418"/>
    <x v="29"/>
    <n v="428"/>
    <n v="80"/>
    <n v="51"/>
    <n v="10"/>
  </r>
  <r>
    <n v="387"/>
    <x v="71"/>
    <n v="141"/>
    <n v="73"/>
    <n v="35"/>
    <n v="162"/>
  </r>
  <r>
    <n v="465"/>
    <x v="104"/>
    <n v="250"/>
    <n v="93"/>
    <n v="35"/>
    <n v="62"/>
  </r>
  <r>
    <n v="452"/>
    <x v="17"/>
    <n v="514"/>
    <n v="13"/>
    <n v="30"/>
    <n v="0"/>
  </r>
  <r>
    <n v="32"/>
    <x v="2"/>
    <n v="5"/>
    <n v="2"/>
    <n v="0"/>
    <n v="8"/>
  </r>
  <r>
    <n v="371"/>
    <x v="150"/>
    <n v="194"/>
    <n v="58"/>
    <n v="106"/>
    <n v="141"/>
  </r>
  <r>
    <n v="491"/>
    <x v="36"/>
    <n v="231"/>
    <n v="112"/>
    <n v="105"/>
    <n v="134"/>
  </r>
  <r>
    <n v="829"/>
    <x v="109"/>
    <n v="430"/>
    <n v="60"/>
    <n v="92"/>
    <n v="15"/>
  </r>
  <r>
    <n v="1205"/>
    <x v="2"/>
    <n v="235"/>
    <n v="19"/>
    <n v="14"/>
    <n v="205"/>
  </r>
  <r>
    <n v="4"/>
    <x v="7"/>
    <n v="5"/>
    <n v="2"/>
    <n v="0"/>
    <n v="3"/>
  </r>
  <r>
    <n v="179"/>
    <x v="5"/>
    <n v="64"/>
    <n v="38"/>
    <n v="17"/>
    <n v="58"/>
  </r>
  <r>
    <n v="378"/>
    <x v="2"/>
    <n v="101"/>
    <n v="0"/>
    <n v="0"/>
    <n v="72"/>
  </r>
  <r>
    <n v="23"/>
    <x v="5"/>
    <n v="11"/>
    <n v="3"/>
    <n v="1"/>
    <n v="4"/>
  </r>
  <r>
    <n v="576"/>
    <x v="93"/>
    <n v="961"/>
    <n v="125"/>
    <n v="115"/>
    <n v="19"/>
  </r>
  <r>
    <n v="825"/>
    <x v="48"/>
    <n v="53"/>
    <n v="11"/>
    <n v="0"/>
    <n v="242"/>
  </r>
  <r>
    <n v="7"/>
    <x v="2"/>
    <n v="8"/>
    <n v="2"/>
    <n v="0"/>
    <n v="1"/>
  </r>
  <r>
    <n v="92"/>
    <x v="23"/>
    <n v="18"/>
    <n v="3"/>
    <n v="3"/>
    <n v="6"/>
  </r>
  <r>
    <n v="458"/>
    <x v="2"/>
    <n v="24"/>
    <n v="6"/>
    <n v="4"/>
    <n v="34"/>
  </r>
  <r>
    <n v="836"/>
    <x v="127"/>
    <n v="575"/>
    <n v="24"/>
    <n v="25"/>
    <n v="77"/>
  </r>
  <r>
    <n v="171"/>
    <x v="8"/>
    <n v="129"/>
    <n v="26"/>
    <n v="24"/>
    <n v="62"/>
  </r>
  <r>
    <n v="493"/>
    <x v="103"/>
    <n v="206"/>
    <n v="116"/>
    <n v="80"/>
    <n v="80"/>
  </r>
  <r>
    <n v="1349"/>
    <x v="37"/>
    <n v="249"/>
    <n v="43"/>
    <n v="16"/>
    <n v="33"/>
  </r>
  <r>
    <n v="20"/>
    <x v="30"/>
    <n v="5"/>
    <n v="0"/>
    <n v="9"/>
    <n v="12"/>
  </r>
  <r>
    <n v="423"/>
    <x v="75"/>
    <n v="706"/>
    <n v="73"/>
    <n v="197"/>
    <n v="197"/>
  </r>
  <r>
    <n v="925"/>
    <x v="38"/>
    <n v="179"/>
    <n v="133"/>
    <n v="12"/>
    <n v="77"/>
  </r>
  <r>
    <n v="525"/>
    <x v="152"/>
    <n v="112"/>
    <n v="219"/>
    <n v="147"/>
    <n v="63"/>
  </r>
  <r>
    <n v="8"/>
    <x v="7"/>
    <n v="7"/>
    <n v="2"/>
    <n v="0"/>
    <n v="0"/>
  </r>
  <r>
    <n v="620"/>
    <x v="37"/>
    <n v="165"/>
    <n v="0"/>
    <n v="24"/>
    <n v="82"/>
  </r>
  <r>
    <n v="407"/>
    <x v="58"/>
    <n v="100"/>
    <n v="120"/>
    <n v="74"/>
    <n v="18"/>
  </r>
  <r>
    <n v="29"/>
    <x v="7"/>
    <n v="17"/>
    <n v="0"/>
    <n v="3"/>
    <n v="13"/>
  </r>
  <r>
    <n v="8"/>
    <x v="5"/>
    <n v="4"/>
    <n v="0"/>
    <n v="0"/>
    <n v="1"/>
  </r>
  <r>
    <n v="324"/>
    <x v="149"/>
    <n v="693"/>
    <n v="27"/>
    <n v="118"/>
    <n v="88"/>
  </r>
  <r>
    <n v="1252"/>
    <x v="2"/>
    <n v="465"/>
    <n v="46"/>
    <n v="35"/>
    <n v="0"/>
  </r>
  <r>
    <n v="12"/>
    <x v="23"/>
    <n v="7"/>
    <n v="1"/>
    <n v="3"/>
    <n v="5"/>
  </r>
  <r>
    <n v="311"/>
    <x v="103"/>
    <n v="640"/>
    <n v="180"/>
    <n v="37"/>
    <n v="121"/>
  </r>
  <r>
    <n v="398"/>
    <x v="29"/>
    <n v="265"/>
    <n v="138"/>
    <n v="61"/>
    <n v="53"/>
  </r>
  <r>
    <n v="2"/>
    <x v="2"/>
    <n v="7"/>
    <n v="3"/>
    <n v="7"/>
    <n v="10"/>
  </r>
  <r>
    <n v="520"/>
    <x v="48"/>
    <n v="223"/>
    <n v="32"/>
    <n v="49"/>
    <n v="42"/>
  </r>
  <r>
    <n v="512"/>
    <x v="2"/>
    <n v="83"/>
    <n v="0"/>
    <n v="0"/>
    <n v="41"/>
  </r>
  <r>
    <n v="31"/>
    <x v="2"/>
    <n v="7"/>
    <n v="2"/>
    <n v="0"/>
    <n v="6"/>
  </r>
  <r>
    <n v="693"/>
    <x v="28"/>
    <n v="118"/>
    <n v="110"/>
    <n v="147"/>
    <n v="42"/>
  </r>
  <r>
    <n v="515"/>
    <x v="3"/>
    <n v="267"/>
    <n v="62"/>
    <n v="66"/>
    <n v="38"/>
  </r>
  <r>
    <n v="86"/>
    <x v="5"/>
    <n v="73"/>
    <n v="69"/>
    <n v="38"/>
    <n v="48"/>
  </r>
  <r>
    <n v="492"/>
    <x v="1"/>
    <n v="32"/>
    <n v="13"/>
    <n v="5"/>
    <n v="21"/>
  </r>
  <r>
    <n v="1048"/>
    <x v="2"/>
    <n v="217"/>
    <n v="0"/>
    <n v="0"/>
    <n v="12"/>
  </r>
  <r>
    <n v="688"/>
    <x v="18"/>
    <n v="309"/>
    <n v="201"/>
    <n v="24"/>
    <n v="38"/>
  </r>
  <r>
    <n v="562"/>
    <x v="56"/>
    <n v="276"/>
    <n v="80"/>
    <n v="40"/>
    <n v="81"/>
  </r>
  <r>
    <n v="328"/>
    <x v="11"/>
    <n v="124"/>
    <n v="12"/>
    <n v="24"/>
    <n v="109"/>
  </r>
  <r>
    <n v="328"/>
    <x v="11"/>
    <n v="124"/>
    <n v="12"/>
    <n v="24"/>
    <n v="109"/>
  </r>
  <r>
    <n v="274"/>
    <x v="2"/>
    <n v="21"/>
    <n v="4"/>
    <n v="6"/>
    <n v="15"/>
  </r>
  <r>
    <n v="4"/>
    <x v="7"/>
    <n v="11"/>
    <n v="0"/>
    <n v="0"/>
    <n v="1"/>
  </r>
  <r>
    <n v="9"/>
    <x v="2"/>
    <n v="6"/>
    <n v="4"/>
    <n v="1"/>
    <n v="5"/>
  </r>
  <r>
    <n v="630"/>
    <x v="103"/>
    <n v="611"/>
    <n v="44"/>
    <n v="18"/>
    <n v="54"/>
  </r>
  <r>
    <n v="84"/>
    <x v="8"/>
    <n v="61"/>
    <n v="2"/>
    <n v="1"/>
    <n v="21"/>
  </r>
  <r>
    <n v="36"/>
    <x v="5"/>
    <n v="42"/>
    <n v="20"/>
    <n v="21"/>
    <n v="10"/>
  </r>
  <r>
    <n v="13"/>
    <x v="8"/>
    <n v="17"/>
    <n v="7"/>
    <n v="3"/>
    <n v="3"/>
  </r>
  <r>
    <n v="691"/>
    <x v="2"/>
    <n v="69"/>
    <n v="10"/>
    <n v="0"/>
    <n v="130"/>
  </r>
  <r>
    <n v="9"/>
    <x v="18"/>
    <n v="18"/>
    <n v="8"/>
    <n v="1"/>
    <n v="12"/>
  </r>
  <r>
    <n v="415"/>
    <x v="1"/>
    <n v="124"/>
    <n v="15"/>
    <n v="35"/>
    <n v="11"/>
  </r>
  <r>
    <n v="811"/>
    <x v="92"/>
    <n v="428"/>
    <n v="99"/>
    <n v="137"/>
    <n v="107"/>
  </r>
  <r>
    <n v="30"/>
    <x v="8"/>
    <n v="47"/>
    <n v="19"/>
    <n v="21"/>
    <n v="42"/>
  </r>
  <r>
    <n v="931"/>
    <x v="34"/>
    <n v="253"/>
    <n v="91"/>
    <n v="98"/>
    <n v="14"/>
  </r>
  <r>
    <n v="3"/>
    <x v="5"/>
    <n v="10"/>
    <n v="3"/>
    <n v="0"/>
    <n v="2"/>
  </r>
  <r>
    <n v="384"/>
    <x v="2"/>
    <n v="102"/>
    <n v="21"/>
    <n v="32"/>
    <n v="5"/>
  </r>
  <r>
    <n v="91"/>
    <x v="38"/>
    <n v="128"/>
    <n v="65"/>
    <n v="3"/>
    <n v="50"/>
  </r>
  <r>
    <n v="9"/>
    <x v="11"/>
    <n v="11"/>
    <n v="13"/>
    <n v="10"/>
    <n v="16"/>
  </r>
  <r>
    <n v="290"/>
    <x v="53"/>
    <n v="177"/>
    <n v="77"/>
    <n v="5"/>
    <n v="29"/>
  </r>
  <r>
    <n v="102"/>
    <x v="11"/>
    <n v="49"/>
    <n v="24"/>
    <n v="3"/>
    <n v="12"/>
  </r>
  <r>
    <n v="14"/>
    <x v="7"/>
    <n v="21"/>
    <n v="2"/>
    <n v="3"/>
    <n v="25"/>
  </r>
  <r>
    <n v="840"/>
    <x v="12"/>
    <n v="804"/>
    <n v="23"/>
    <n v="71"/>
    <n v="17"/>
  </r>
  <r>
    <n v="358"/>
    <x v="112"/>
    <n v="413"/>
    <n v="141"/>
    <n v="97"/>
    <n v="32"/>
  </r>
  <r>
    <n v="1279"/>
    <x v="41"/>
    <n v="287"/>
    <n v="20"/>
    <n v="0"/>
    <n v="15"/>
  </r>
  <r>
    <n v="221"/>
    <x v="95"/>
    <n v="169"/>
    <n v="102"/>
    <n v="78"/>
    <n v="84"/>
  </r>
  <r>
    <n v="39"/>
    <x v="84"/>
    <n v="130"/>
    <n v="41"/>
    <n v="26"/>
    <n v="44"/>
  </r>
  <r>
    <n v="179"/>
    <x v="58"/>
    <n v="520"/>
    <n v="111"/>
    <n v="123"/>
    <n v="47"/>
  </r>
  <r>
    <n v="261"/>
    <x v="20"/>
    <n v="73"/>
    <n v="4"/>
    <n v="23"/>
    <n v="50"/>
  </r>
  <r>
    <n v="620"/>
    <x v="72"/>
    <n v="239"/>
    <n v="99"/>
    <n v="98"/>
    <n v="119"/>
  </r>
  <r>
    <n v="5"/>
    <x v="2"/>
    <n v="8"/>
    <n v="2"/>
    <n v="0"/>
    <n v="0"/>
  </r>
  <r>
    <n v="559"/>
    <x v="119"/>
    <n v="503"/>
    <n v="218"/>
    <n v="13"/>
    <n v="181"/>
  </r>
  <r>
    <n v="5"/>
    <x v="8"/>
    <n v="4"/>
    <n v="4"/>
    <n v="1"/>
    <n v="0"/>
  </r>
  <r>
    <n v="3"/>
    <x v="30"/>
    <n v="5"/>
    <n v="0"/>
    <n v="2"/>
    <n v="6"/>
  </r>
  <r>
    <n v="0"/>
    <x v="5"/>
    <n v="3"/>
    <n v="4"/>
    <n v="1"/>
    <n v="5"/>
  </r>
  <r>
    <n v="944"/>
    <x v="2"/>
    <n v="60"/>
    <n v="0"/>
    <n v="0"/>
    <n v="30"/>
  </r>
  <r>
    <n v="856"/>
    <x v="29"/>
    <n v="570"/>
    <n v="40"/>
    <n v="25"/>
    <n v="122"/>
  </r>
  <r>
    <n v="86"/>
    <x v="23"/>
    <n v="56"/>
    <n v="2"/>
    <n v="4"/>
    <n v="7"/>
  </r>
  <r>
    <n v="53"/>
    <x v="7"/>
    <n v="34"/>
    <n v="2"/>
    <n v="0"/>
    <n v="16"/>
  </r>
  <r>
    <n v="332"/>
    <x v="16"/>
    <n v="377"/>
    <n v="149"/>
    <n v="125"/>
    <n v="57"/>
  </r>
  <r>
    <n v="11"/>
    <x v="5"/>
    <n v="9"/>
    <n v="3"/>
    <n v="0"/>
    <n v="8"/>
  </r>
  <r>
    <n v="539"/>
    <x v="153"/>
    <n v="816"/>
    <n v="20"/>
    <n v="0"/>
    <n v="30"/>
  </r>
  <r>
    <n v="365"/>
    <x v="42"/>
    <n v="117"/>
    <n v="34"/>
    <n v="110"/>
    <n v="6"/>
  </r>
  <r>
    <n v="236"/>
    <x v="114"/>
    <n v="189"/>
    <n v="23"/>
    <n v="41"/>
    <n v="130"/>
  </r>
  <r>
    <n v="882"/>
    <x v="52"/>
    <n v="514"/>
    <n v="38"/>
    <n v="29"/>
    <n v="44"/>
  </r>
  <r>
    <n v="1"/>
    <x v="48"/>
    <n v="6"/>
    <n v="4"/>
    <n v="8"/>
    <n v="16"/>
  </r>
  <r>
    <n v="0"/>
    <x v="23"/>
    <n v="5"/>
    <n v="6"/>
    <n v="0"/>
    <n v="4"/>
  </r>
  <r>
    <n v="603"/>
    <x v="85"/>
    <n v="207"/>
    <n v="36"/>
    <n v="18"/>
    <n v="54"/>
  </r>
  <r>
    <n v="66"/>
    <x v="5"/>
    <n v="40"/>
    <n v="4"/>
    <n v="3"/>
    <n v="14"/>
  </r>
  <r>
    <n v="920"/>
    <x v="109"/>
    <n v="168"/>
    <n v="36"/>
    <n v="46"/>
    <n v="30"/>
  </r>
  <r>
    <n v="153"/>
    <x v="23"/>
    <n v="56"/>
    <n v="0"/>
    <n v="9"/>
    <n v="31"/>
  </r>
  <r>
    <n v="27"/>
    <x v="7"/>
    <n v="14"/>
    <n v="4"/>
    <n v="1"/>
    <n v="21"/>
  </r>
  <r>
    <n v="267"/>
    <x v="8"/>
    <n v="30"/>
    <n v="4"/>
    <n v="0"/>
    <n v="57"/>
  </r>
  <r>
    <n v="4"/>
    <x v="37"/>
    <n v="20"/>
    <n v="0"/>
    <n v="17"/>
    <n v="20"/>
  </r>
  <r>
    <n v="14"/>
    <x v="8"/>
    <n v="21"/>
    <n v="2"/>
    <n v="1"/>
    <n v="28"/>
  </r>
  <r>
    <n v="8"/>
    <x v="8"/>
    <n v="9"/>
    <n v="19"/>
    <n v="4"/>
    <n v="22"/>
  </r>
  <r>
    <n v="184"/>
    <x v="154"/>
    <n v="256"/>
    <n v="50"/>
    <n v="30"/>
    <n v="32"/>
  </r>
  <r>
    <n v="335"/>
    <x v="75"/>
    <n v="127"/>
    <n v="28"/>
    <n v="5"/>
    <n v="5"/>
  </r>
  <r>
    <n v="357"/>
    <x v="6"/>
    <n v="271"/>
    <n v="28"/>
    <n v="28"/>
    <n v="14"/>
  </r>
  <r>
    <n v="32"/>
    <x v="81"/>
    <n v="41"/>
    <n v="73"/>
    <n v="16"/>
    <n v="116"/>
  </r>
  <r>
    <n v="77"/>
    <x v="5"/>
    <n v="35"/>
    <n v="0"/>
    <n v="1"/>
    <n v="69"/>
  </r>
  <r>
    <n v="62"/>
    <x v="7"/>
    <n v="20"/>
    <n v="4"/>
    <n v="0"/>
    <n v="7"/>
  </r>
  <r>
    <n v="1103"/>
    <x v="2"/>
    <n v="45"/>
    <n v="0"/>
    <n v="0"/>
    <n v="34"/>
  </r>
  <r>
    <n v="708"/>
    <x v="10"/>
    <n v="62"/>
    <n v="0"/>
    <n v="0"/>
    <n v="15"/>
  </r>
  <r>
    <n v="530"/>
    <x v="39"/>
    <n v="217"/>
    <n v="62"/>
    <n v="9"/>
    <n v="56"/>
  </r>
  <r>
    <n v="8"/>
    <x v="2"/>
    <n v="3"/>
    <n v="0"/>
    <n v="0"/>
    <n v="1"/>
  </r>
  <r>
    <n v="4"/>
    <x v="76"/>
    <n v="11"/>
    <n v="16"/>
    <n v="1"/>
    <n v="25"/>
  </r>
  <r>
    <n v="189"/>
    <x v="0"/>
    <n v="253"/>
    <n v="56"/>
    <n v="43"/>
    <n v="64"/>
  </r>
  <r>
    <n v="1"/>
    <x v="23"/>
    <n v="10"/>
    <n v="29"/>
    <n v="0"/>
    <n v="36"/>
  </r>
  <r>
    <n v="53"/>
    <x v="1"/>
    <n v="19"/>
    <n v="2"/>
    <n v="13"/>
    <n v="4"/>
  </r>
  <r>
    <n v="65"/>
    <x v="23"/>
    <n v="16"/>
    <n v="0"/>
    <n v="4"/>
    <n v="11"/>
  </r>
  <r>
    <n v="62"/>
    <x v="2"/>
    <n v="22"/>
    <n v="3"/>
    <n v="1"/>
    <n v="26"/>
  </r>
  <r>
    <n v="1449"/>
    <x v="106"/>
    <n v="161"/>
    <n v="69"/>
    <n v="35"/>
    <n v="107"/>
  </r>
  <r>
    <n v="731"/>
    <x v="61"/>
    <n v="353"/>
    <n v="78"/>
    <n v="12"/>
    <n v="73"/>
  </r>
  <r>
    <n v="997"/>
    <x v="41"/>
    <n v="414"/>
    <n v="99"/>
    <n v="30"/>
    <n v="76"/>
  </r>
  <r>
    <n v="953"/>
    <x v="2"/>
    <n v="71"/>
    <n v="0"/>
    <n v="0"/>
    <n v="174"/>
  </r>
  <r>
    <n v="104"/>
    <x v="17"/>
    <n v="101"/>
    <n v="24"/>
    <n v="15"/>
    <n v="5"/>
  </r>
  <r>
    <n v="465"/>
    <x v="69"/>
    <n v="132"/>
    <n v="136"/>
    <n v="0"/>
    <n v="37"/>
  </r>
  <r>
    <n v="912"/>
    <x v="60"/>
    <n v="170"/>
    <n v="47"/>
    <n v="36"/>
    <n v="97"/>
  </r>
  <r>
    <n v="228"/>
    <x v="24"/>
    <n v="130"/>
    <n v="4"/>
    <n v="11"/>
    <n v="51"/>
  </r>
  <r>
    <n v="866"/>
    <x v="28"/>
    <n v="151"/>
    <n v="28"/>
    <n v="21"/>
    <n v="86"/>
  </r>
  <r>
    <n v="320"/>
    <x v="36"/>
    <n v="133"/>
    <n v="39"/>
    <n v="72"/>
    <n v="48"/>
  </r>
  <r>
    <n v="853"/>
    <x v="0"/>
    <n v="143"/>
    <n v="13"/>
    <n v="10"/>
    <n v="20"/>
  </r>
  <r>
    <n v="899"/>
    <x v="126"/>
    <n v="838"/>
    <n v="133"/>
    <n v="102"/>
    <n v="40"/>
  </r>
  <r>
    <n v="22"/>
    <x v="23"/>
    <n v="17"/>
    <n v="12"/>
    <n v="10"/>
    <n v="13"/>
  </r>
  <r>
    <n v="313"/>
    <x v="41"/>
    <n v="47"/>
    <n v="20"/>
    <n v="0"/>
    <n v="192"/>
  </r>
  <r>
    <n v="3"/>
    <x v="30"/>
    <n v="7"/>
    <n v="0"/>
    <n v="0"/>
    <n v="3"/>
  </r>
  <r>
    <n v="899"/>
    <x v="2"/>
    <n v="101"/>
    <n v="0"/>
    <n v="0"/>
    <n v="20"/>
  </r>
  <r>
    <n v="159"/>
    <x v="2"/>
    <n v="22"/>
    <n v="2"/>
    <n v="1"/>
    <n v="31"/>
  </r>
  <r>
    <n v="1"/>
    <x v="30"/>
    <n v="7"/>
    <n v="11"/>
    <n v="5"/>
    <n v="3"/>
  </r>
  <r>
    <n v="458"/>
    <x v="56"/>
    <n v="356"/>
    <n v="106"/>
    <n v="50"/>
    <n v="40"/>
  </r>
  <r>
    <n v="336"/>
    <x v="155"/>
    <n v="274"/>
    <n v="46"/>
    <n v="123"/>
    <n v="141"/>
  </r>
  <r>
    <n v="135"/>
    <x v="7"/>
    <n v="41"/>
    <n v="10"/>
    <n v="1"/>
    <n v="67"/>
  </r>
  <r>
    <n v="742"/>
    <x v="58"/>
    <n v="152"/>
    <n v="25"/>
    <n v="9"/>
    <n v="57"/>
  </r>
  <r>
    <n v="3"/>
    <x v="108"/>
    <n v="14"/>
    <n v="15"/>
    <n v="22"/>
    <n v="50"/>
  </r>
  <r>
    <n v="34"/>
    <x v="7"/>
    <n v="14"/>
    <n v="0"/>
    <n v="0"/>
    <n v="5"/>
  </r>
  <r>
    <n v="68"/>
    <x v="2"/>
    <n v="16"/>
    <n v="0"/>
    <n v="0"/>
    <n v="8"/>
  </r>
  <r>
    <n v="127"/>
    <x v="7"/>
    <n v="56"/>
    <n v="0"/>
    <n v="1"/>
    <n v="31"/>
  </r>
  <r>
    <n v="606"/>
    <x v="156"/>
    <n v="228"/>
    <n v="15"/>
    <n v="148"/>
    <n v="22"/>
  </r>
  <r>
    <n v="5"/>
    <x v="2"/>
    <n v="1"/>
    <n v="1"/>
    <n v="1"/>
    <n v="1"/>
  </r>
  <r>
    <n v="187"/>
    <x v="56"/>
    <n v="149"/>
    <n v="25"/>
    <n v="43"/>
    <n v="91"/>
  </r>
  <r>
    <n v="519"/>
    <x v="15"/>
    <n v="813"/>
    <n v="27"/>
    <n v="173"/>
    <n v="51"/>
  </r>
  <r>
    <n v="382"/>
    <x v="80"/>
    <n v="276"/>
    <n v="75"/>
    <n v="124"/>
    <n v="38"/>
  </r>
  <r>
    <n v="598"/>
    <x v="37"/>
    <n v="141"/>
    <n v="32"/>
    <n v="41"/>
    <n v="49"/>
  </r>
  <r>
    <n v="368"/>
    <x v="42"/>
    <n v="639"/>
    <n v="13"/>
    <n v="43"/>
    <n v="10"/>
  </r>
  <r>
    <n v="69"/>
    <x v="48"/>
    <n v="26"/>
    <n v="12"/>
    <n v="7"/>
    <n v="12"/>
  </r>
  <r>
    <n v="642"/>
    <x v="18"/>
    <n v="49"/>
    <n v="0"/>
    <n v="7"/>
    <n v="57"/>
  </r>
  <r>
    <n v="0"/>
    <x v="2"/>
    <n v="1"/>
    <n v="8"/>
    <n v="3"/>
    <n v="2"/>
  </r>
  <r>
    <n v="162"/>
    <x v="90"/>
    <n v="100"/>
    <n v="55"/>
    <n v="30"/>
    <n v="27"/>
  </r>
  <r>
    <n v="160"/>
    <x v="41"/>
    <n v="196"/>
    <n v="15"/>
    <n v="11"/>
    <n v="50"/>
  </r>
  <r>
    <n v="42"/>
    <x v="9"/>
    <n v="57"/>
    <n v="10"/>
    <n v="28"/>
    <n v="14"/>
  </r>
  <r>
    <n v="397"/>
    <x v="24"/>
    <n v="69"/>
    <n v="12"/>
    <n v="0"/>
    <n v="9"/>
  </r>
  <r>
    <n v="38"/>
    <x v="2"/>
    <n v="2"/>
    <n v="0"/>
    <n v="0"/>
    <n v="6"/>
  </r>
  <r>
    <n v="370"/>
    <x v="11"/>
    <n v="92"/>
    <n v="6"/>
    <n v="9"/>
    <n v="4"/>
  </r>
  <r>
    <n v="15"/>
    <x v="30"/>
    <n v="20"/>
    <n v="4"/>
    <n v="5"/>
    <n v="20"/>
  </r>
  <r>
    <n v="321"/>
    <x v="9"/>
    <n v="309"/>
    <n v="33"/>
    <n v="26"/>
    <n v="34"/>
  </r>
  <r>
    <n v="349"/>
    <x v="37"/>
    <n v="144"/>
    <n v="28"/>
    <n v="5"/>
    <n v="182"/>
  </r>
  <r>
    <n v="16"/>
    <x v="2"/>
    <n v="23"/>
    <n v="3"/>
    <n v="2"/>
    <n v="10"/>
  </r>
  <r>
    <n v="553"/>
    <x v="69"/>
    <n v="142"/>
    <n v="65"/>
    <n v="67"/>
    <n v="8"/>
  </r>
  <r>
    <n v="610"/>
    <x v="63"/>
    <n v="125"/>
    <n v="137"/>
    <n v="42"/>
    <n v="21"/>
  </r>
  <r>
    <n v="5"/>
    <x v="15"/>
    <n v="17"/>
    <n v="13"/>
    <n v="14"/>
    <n v="34"/>
  </r>
  <r>
    <n v="100"/>
    <x v="5"/>
    <n v="16"/>
    <n v="2"/>
    <n v="1"/>
    <n v="31"/>
  </r>
  <r>
    <n v="12"/>
    <x v="2"/>
    <n v="4"/>
    <n v="0"/>
    <n v="0"/>
    <n v="0"/>
  </r>
  <r>
    <n v="20"/>
    <x v="5"/>
    <n v="23"/>
    <n v="3"/>
    <n v="1"/>
    <n v="4"/>
  </r>
  <r>
    <n v="3"/>
    <x v="1"/>
    <n v="14"/>
    <n v="2"/>
    <n v="12"/>
    <n v="17"/>
  </r>
  <r>
    <n v="2"/>
    <x v="8"/>
    <n v="10"/>
    <n v="11"/>
    <n v="2"/>
    <n v="10"/>
  </r>
  <r>
    <n v="375"/>
    <x v="113"/>
    <n v="335"/>
    <n v="93"/>
    <n v="91"/>
    <n v="81"/>
  </r>
  <r>
    <n v="503"/>
    <x v="31"/>
    <n v="419"/>
    <n v="90"/>
    <n v="139"/>
    <n v="153"/>
  </r>
  <r>
    <n v="724"/>
    <x v="15"/>
    <n v="143"/>
    <n v="0"/>
    <n v="8"/>
    <n v="196"/>
  </r>
  <r>
    <n v="7"/>
    <x v="23"/>
    <n v="13"/>
    <n v="15"/>
    <n v="8"/>
    <n v="17"/>
  </r>
  <r>
    <n v="4"/>
    <x v="2"/>
    <n v="4"/>
    <n v="0"/>
    <n v="0"/>
    <n v="5"/>
  </r>
  <r>
    <n v="2"/>
    <x v="10"/>
    <n v="5"/>
    <n v="2"/>
    <n v="15"/>
    <n v="27"/>
  </r>
  <r>
    <n v="3"/>
    <x v="5"/>
    <n v="8"/>
    <n v="20"/>
    <n v="0"/>
    <n v="17"/>
  </r>
  <r>
    <n v="168"/>
    <x v="156"/>
    <n v="444"/>
    <n v="32"/>
    <n v="172"/>
    <n v="148"/>
  </r>
  <r>
    <n v="520"/>
    <x v="17"/>
    <n v="367"/>
    <n v="39"/>
    <n v="81"/>
    <n v="40"/>
  </r>
  <r>
    <n v="1073"/>
    <x v="2"/>
    <n v="250"/>
    <n v="153"/>
    <n v="14"/>
    <n v="14"/>
  </r>
  <r>
    <n v="1001"/>
    <x v="4"/>
    <n v="240"/>
    <n v="16"/>
    <n v="12"/>
    <n v="12"/>
  </r>
  <r>
    <n v="238"/>
    <x v="99"/>
    <n v="215"/>
    <n v="169"/>
    <n v="69"/>
    <n v="76"/>
  </r>
  <r>
    <n v="395"/>
    <x v="142"/>
    <n v="565"/>
    <n v="166"/>
    <n v="141"/>
    <n v="28"/>
  </r>
  <r>
    <n v="4"/>
    <x v="2"/>
    <n v="2"/>
    <n v="0"/>
    <n v="0"/>
    <n v="2"/>
  </r>
  <r>
    <n v="116"/>
    <x v="30"/>
    <n v="82"/>
    <n v="6"/>
    <n v="6"/>
    <n v="41"/>
  </r>
  <r>
    <n v="301"/>
    <x v="9"/>
    <n v="61"/>
    <n v="4"/>
    <n v="7"/>
    <n v="11"/>
  </r>
  <r>
    <n v="620"/>
    <x v="37"/>
    <n v="165"/>
    <n v="0"/>
    <n v="24"/>
    <n v="82"/>
  </r>
  <r>
    <n v="482"/>
    <x v="152"/>
    <n v="509"/>
    <n v="104"/>
    <n v="107"/>
    <n v="107"/>
  </r>
  <r>
    <n v="1302"/>
    <x v="77"/>
    <n v="731"/>
    <n v="89"/>
    <n v="114"/>
    <n v="45"/>
  </r>
  <r>
    <n v="1308"/>
    <x v="2"/>
    <n v="396"/>
    <n v="23"/>
    <n v="0"/>
    <n v="0"/>
  </r>
  <r>
    <n v="7"/>
    <x v="7"/>
    <n v="6"/>
    <n v="0"/>
    <n v="3"/>
    <n v="3"/>
  </r>
  <r>
    <n v="372"/>
    <x v="108"/>
    <n v="126"/>
    <n v="47"/>
    <n v="48"/>
    <n v="78"/>
  </r>
  <r>
    <n v="297"/>
    <x v="10"/>
    <n v="79"/>
    <n v="0"/>
    <n v="11"/>
    <n v="182"/>
  </r>
  <r>
    <n v="25"/>
    <x v="7"/>
    <n v="13"/>
    <n v="0"/>
    <n v="0"/>
    <n v="3"/>
  </r>
  <r>
    <n v="464"/>
    <x v="58"/>
    <n v="873"/>
    <n v="29"/>
    <n v="18"/>
    <n v="37"/>
  </r>
  <r>
    <n v="317"/>
    <x v="120"/>
    <n v="247"/>
    <n v="151"/>
    <n v="46"/>
    <n v="139"/>
  </r>
  <r>
    <n v="215"/>
    <x v="91"/>
    <n v="507"/>
    <n v="231"/>
    <n v="31"/>
    <n v="190"/>
  </r>
  <r>
    <n v="89"/>
    <x v="41"/>
    <n v="89"/>
    <n v="34"/>
    <n v="42"/>
    <n v="5"/>
  </r>
  <r>
    <n v="440"/>
    <x v="56"/>
    <n v="368"/>
    <n v="0"/>
    <n v="122"/>
    <n v="174"/>
  </r>
  <r>
    <n v="31"/>
    <x v="2"/>
    <n v="7"/>
    <n v="2"/>
    <n v="0"/>
    <n v="6"/>
  </r>
  <r>
    <n v="712"/>
    <x v="90"/>
    <n v="420"/>
    <n v="65"/>
    <n v="38"/>
    <n v="38"/>
  </r>
  <r>
    <n v="1017"/>
    <x v="84"/>
    <n v="417"/>
    <n v="108"/>
    <n v="100"/>
    <n v="16"/>
  </r>
  <r>
    <n v="456"/>
    <x v="24"/>
    <n v="832"/>
    <n v="75"/>
    <n v="118"/>
    <n v="38"/>
  </r>
  <r>
    <n v="18"/>
    <x v="2"/>
    <n v="2"/>
    <n v="0"/>
    <n v="0"/>
    <n v="2"/>
  </r>
  <r>
    <n v="159"/>
    <x v="2"/>
    <n v="120"/>
    <n v="0"/>
    <n v="0"/>
    <n v="137"/>
  </r>
  <r>
    <n v="531"/>
    <x v="97"/>
    <n v="300"/>
    <n v="150"/>
    <n v="138"/>
    <n v="150"/>
  </r>
  <r>
    <n v="212"/>
    <x v="155"/>
    <n v="177"/>
    <n v="15"/>
    <n v="64"/>
    <n v="23"/>
  </r>
  <r>
    <n v="11"/>
    <x v="10"/>
    <n v="9"/>
    <n v="3"/>
    <n v="1"/>
    <n v="11"/>
  </r>
  <r>
    <n v="5"/>
    <x v="7"/>
    <n v="8"/>
    <n v="0"/>
    <n v="0"/>
    <n v="1"/>
  </r>
  <r>
    <n v="65"/>
    <x v="23"/>
    <n v="16"/>
    <n v="0"/>
    <n v="4"/>
    <n v="11"/>
  </r>
  <r>
    <n v="6"/>
    <x v="5"/>
    <n v="15"/>
    <n v="6"/>
    <n v="6"/>
    <n v="3"/>
  </r>
  <r>
    <n v="174"/>
    <x v="108"/>
    <n v="81"/>
    <n v="28"/>
    <n v="6"/>
    <n v="24"/>
  </r>
  <r>
    <n v="16"/>
    <x v="8"/>
    <n v="25"/>
    <n v="6"/>
    <n v="1"/>
    <n v="13"/>
  </r>
  <r>
    <n v="997"/>
    <x v="103"/>
    <n v="269"/>
    <n v="34"/>
    <n v="13"/>
    <n v="42"/>
  </r>
  <r>
    <n v="0"/>
    <x v="2"/>
    <n v="0"/>
    <n v="6"/>
    <n v="2"/>
    <n v="6"/>
  </r>
  <r>
    <n v="56"/>
    <x v="2"/>
    <n v="11"/>
    <n v="0"/>
    <n v="0"/>
    <n v="8"/>
  </r>
  <r>
    <n v="160"/>
    <x v="13"/>
    <n v="369"/>
    <n v="67"/>
    <n v="39"/>
    <n v="41"/>
  </r>
  <r>
    <n v="1"/>
    <x v="1"/>
    <n v="3"/>
    <n v="7"/>
    <n v="4"/>
    <n v="8"/>
  </r>
  <r>
    <n v="27"/>
    <x v="2"/>
    <n v="5"/>
    <n v="0"/>
    <n v="0"/>
    <n v="3"/>
  </r>
  <r>
    <n v="202"/>
    <x v="1"/>
    <n v="74"/>
    <n v="11"/>
    <n v="5"/>
    <n v="14"/>
  </r>
  <r>
    <n v="8"/>
    <x v="5"/>
    <n v="15"/>
    <n v="0"/>
    <n v="10"/>
    <n v="18"/>
  </r>
  <r>
    <n v="1"/>
    <x v="5"/>
    <n v="8"/>
    <n v="4"/>
    <n v="3"/>
    <n v="13"/>
  </r>
  <r>
    <n v="11"/>
    <x v="1"/>
    <n v="22"/>
    <n v="12"/>
    <n v="5"/>
    <n v="11"/>
  </r>
  <r>
    <n v="36"/>
    <x v="2"/>
    <n v="2"/>
    <n v="0"/>
    <n v="0"/>
    <n v="4"/>
  </r>
  <r>
    <n v="180"/>
    <x v="61"/>
    <n v="241"/>
    <n v="13"/>
    <n v="54"/>
    <n v="54"/>
  </r>
  <r>
    <n v="318"/>
    <x v="48"/>
    <n v="407"/>
    <n v="150"/>
    <n v="35"/>
    <n v="8"/>
  </r>
  <r>
    <n v="389"/>
    <x v="128"/>
    <n v="248"/>
    <n v="64"/>
    <n v="49"/>
    <n v="41"/>
  </r>
  <r>
    <n v="6"/>
    <x v="7"/>
    <n v="7"/>
    <n v="23"/>
    <n v="4"/>
    <n v="19"/>
  </r>
  <r>
    <n v="369"/>
    <x v="11"/>
    <n v="87"/>
    <n v="12"/>
    <n v="14"/>
    <n v="34"/>
  </r>
  <r>
    <n v="16"/>
    <x v="23"/>
    <n v="12"/>
    <n v="2"/>
    <n v="4"/>
    <n v="321"/>
  </r>
  <r>
    <n v="159"/>
    <x v="23"/>
    <n v="45"/>
    <n v="6"/>
    <n v="2"/>
    <n v="38"/>
  </r>
  <r>
    <n v="847"/>
    <x v="51"/>
    <n v="119"/>
    <n v="86"/>
    <n v="89"/>
    <n v="111"/>
  </r>
  <r>
    <n v="1090"/>
    <x v="4"/>
    <n v="96"/>
    <n v="16"/>
    <n v="12"/>
    <n v="60"/>
  </r>
  <r>
    <n v="205"/>
    <x v="10"/>
    <n v="41"/>
    <n v="3"/>
    <n v="2"/>
    <n v="46"/>
  </r>
  <r>
    <n v="161"/>
    <x v="2"/>
    <n v="22"/>
    <n v="0"/>
    <n v="0"/>
    <n v="24"/>
  </r>
  <r>
    <n v="75"/>
    <x v="4"/>
    <n v="141"/>
    <n v="43"/>
    <n v="39"/>
    <n v="187"/>
  </r>
  <r>
    <n v="68"/>
    <x v="58"/>
    <n v="39"/>
    <n v="16"/>
    <n v="30"/>
    <n v="41"/>
  </r>
  <r>
    <n v="605"/>
    <x v="128"/>
    <n v="399"/>
    <n v="0"/>
    <n v="45"/>
    <n v="205"/>
  </r>
  <r>
    <n v="33"/>
    <x v="2"/>
    <n v="5"/>
    <n v="0"/>
    <n v="0"/>
    <n v="0"/>
  </r>
  <r>
    <n v="50"/>
    <x v="23"/>
    <n v="28"/>
    <n v="6"/>
    <n v="3"/>
    <n v="26"/>
  </r>
  <r>
    <n v="29"/>
    <x v="2"/>
    <n v="2"/>
    <n v="0"/>
    <n v="0"/>
    <n v="1"/>
  </r>
  <r>
    <n v="0"/>
    <x v="2"/>
    <n v="1"/>
    <n v="2"/>
    <n v="12"/>
    <n v="5"/>
  </r>
  <r>
    <n v="170"/>
    <x v="30"/>
    <n v="97"/>
    <n v="24"/>
    <n v="12"/>
    <n v="88"/>
  </r>
  <r>
    <n v="327"/>
    <x v="11"/>
    <n v="122"/>
    <n v="19"/>
    <n v="14"/>
    <n v="83"/>
  </r>
  <r>
    <n v="40"/>
    <x v="7"/>
    <n v="40"/>
    <n v="4"/>
    <n v="3"/>
    <n v="18"/>
  </r>
  <r>
    <n v="14"/>
    <x v="2"/>
    <n v="3"/>
    <n v="0"/>
    <n v="0"/>
    <n v="4"/>
  </r>
  <r>
    <n v="295"/>
    <x v="6"/>
    <n v="482"/>
    <n v="121"/>
    <n v="120"/>
    <n v="40"/>
  </r>
  <r>
    <n v="6"/>
    <x v="10"/>
    <n v="4"/>
    <n v="3"/>
    <n v="4"/>
    <n v="6"/>
  </r>
  <r>
    <n v="675"/>
    <x v="66"/>
    <n v="133"/>
    <n v="94"/>
    <n v="192"/>
    <n v="241"/>
  </r>
  <r>
    <n v="1"/>
    <x v="85"/>
    <n v="3"/>
    <n v="4"/>
    <n v="6"/>
    <n v="42"/>
  </r>
  <r>
    <n v="1"/>
    <x v="30"/>
    <n v="2"/>
    <n v="8"/>
    <n v="2"/>
    <n v="12"/>
  </r>
  <r>
    <n v="1"/>
    <x v="2"/>
    <n v="5"/>
    <n v="0"/>
    <n v="3"/>
    <n v="9"/>
  </r>
  <r>
    <n v="25"/>
    <x v="7"/>
    <n v="9"/>
    <n v="2"/>
    <n v="1"/>
    <n v="1"/>
  </r>
  <r>
    <n v="2"/>
    <x v="54"/>
    <n v="6"/>
    <n v="7"/>
    <n v="5"/>
    <n v="11"/>
  </r>
  <r>
    <n v="274"/>
    <x v="19"/>
    <n v="216"/>
    <n v="151"/>
    <n v="141"/>
    <n v="224"/>
  </r>
  <r>
    <n v="95"/>
    <x v="18"/>
    <n v="64"/>
    <n v="2"/>
    <n v="9"/>
    <n v="38"/>
  </r>
  <r>
    <n v="265"/>
    <x v="109"/>
    <n v="553"/>
    <n v="224"/>
    <n v="23"/>
    <n v="92"/>
  </r>
  <r>
    <n v="1126"/>
    <x v="58"/>
    <n v="211"/>
    <n v="37"/>
    <n v="28"/>
    <n v="42"/>
  </r>
  <r>
    <n v="2"/>
    <x v="2"/>
    <n v="9"/>
    <n v="3"/>
    <n v="6"/>
    <n v="2"/>
  </r>
  <r>
    <n v="184"/>
    <x v="20"/>
    <n v="446"/>
    <n v="30"/>
    <n v="23"/>
    <n v="23"/>
  </r>
  <r>
    <n v="172"/>
    <x v="68"/>
    <n v="86"/>
    <n v="45"/>
    <n v="6"/>
    <n v="27"/>
  </r>
  <r>
    <n v="9"/>
    <x v="7"/>
    <n v="3"/>
    <n v="0"/>
    <n v="4"/>
    <n v="8"/>
  </r>
  <r>
    <n v="24"/>
    <x v="5"/>
    <n v="20"/>
    <n v="2"/>
    <n v="2"/>
    <n v="10"/>
  </r>
  <r>
    <n v="519"/>
    <x v="104"/>
    <n v="860"/>
    <n v="93"/>
    <n v="27"/>
    <n v="53"/>
  </r>
  <r>
    <n v="40"/>
    <x v="5"/>
    <n v="23"/>
    <n v="0"/>
    <n v="4"/>
    <n v="23"/>
  </r>
  <r>
    <n v="158"/>
    <x v="24"/>
    <n v="288"/>
    <n v="25"/>
    <n v="0"/>
    <n v="38"/>
  </r>
  <r>
    <n v="187"/>
    <x v="1"/>
    <n v="65"/>
    <n v="26"/>
    <n v="20"/>
    <n v="14"/>
  </r>
  <r>
    <n v="134"/>
    <x v="9"/>
    <n v="59"/>
    <n v="15"/>
    <n v="2"/>
    <n v="30"/>
  </r>
  <r>
    <n v="71"/>
    <x v="2"/>
    <n v="18"/>
    <n v="0"/>
    <n v="0"/>
    <n v="13"/>
  </r>
  <r>
    <n v="483"/>
    <x v="2"/>
    <n v="108"/>
    <n v="0"/>
    <n v="6"/>
    <n v="36"/>
  </r>
  <r>
    <n v="749"/>
    <x v="82"/>
    <n v="294"/>
    <n v="121"/>
    <n v="160"/>
    <n v="147"/>
  </r>
  <r>
    <n v="476"/>
    <x v="105"/>
    <n v="162"/>
    <n v="29"/>
    <n v="151"/>
    <n v="97"/>
  </r>
  <r>
    <n v="693"/>
    <x v="28"/>
    <n v="925"/>
    <n v="31"/>
    <n v="24"/>
    <n v="84"/>
  </r>
  <r>
    <n v="100"/>
    <x v="38"/>
    <n v="79"/>
    <n v="65"/>
    <n v="0"/>
    <n v="109"/>
  </r>
  <r>
    <n v="2"/>
    <x v="2"/>
    <n v="5"/>
    <n v="2"/>
    <n v="0"/>
    <n v="1"/>
  </r>
  <r>
    <n v="19"/>
    <x v="7"/>
    <n v="20"/>
    <n v="16"/>
    <n v="14"/>
    <n v="28"/>
  </r>
  <r>
    <n v="741"/>
    <x v="24"/>
    <n v="154"/>
    <n v="50"/>
    <n v="9"/>
    <n v="28"/>
  </r>
  <r>
    <n v="691"/>
    <x v="10"/>
    <n v="69"/>
    <n v="0"/>
    <n v="7"/>
    <n v="23"/>
  </r>
  <r>
    <n v="51"/>
    <x v="2"/>
    <n v="16"/>
    <n v="0"/>
    <n v="0"/>
    <n v="4"/>
  </r>
  <r>
    <n v="438"/>
    <x v="153"/>
    <n v="565"/>
    <n v="91"/>
    <n v="169"/>
    <n v="70"/>
  </r>
  <r>
    <n v="63"/>
    <x v="30"/>
    <n v="57"/>
    <n v="13"/>
    <n v="13"/>
    <n v="22"/>
  </r>
  <r>
    <n v="386"/>
    <x v="20"/>
    <n v="95"/>
    <n v="54"/>
    <n v="41"/>
    <n v="196"/>
  </r>
  <r>
    <n v="10"/>
    <x v="2"/>
    <n v="8"/>
    <n v="0"/>
    <n v="0"/>
    <n v="9"/>
  </r>
  <r>
    <n v="431"/>
    <x v="136"/>
    <n v="441"/>
    <n v="80"/>
    <n v="20"/>
    <n v="102"/>
  </r>
  <r>
    <n v="26"/>
    <x v="2"/>
    <n v="15"/>
    <n v="2"/>
    <n v="1"/>
    <n v="2"/>
  </r>
  <r>
    <n v="29"/>
    <x v="23"/>
    <n v="34"/>
    <n v="2"/>
    <n v="4"/>
    <n v="4"/>
  </r>
  <r>
    <n v="283"/>
    <x v="15"/>
    <n v="372"/>
    <n v="138"/>
    <n v="106"/>
    <n v="44"/>
  </r>
  <r>
    <n v="70"/>
    <x v="72"/>
    <n v="109"/>
    <n v="80"/>
    <n v="9"/>
    <n v="45"/>
  </r>
  <r>
    <n v="173"/>
    <x v="54"/>
    <n v="131"/>
    <n v="32"/>
    <n v="3"/>
    <n v="6"/>
  </r>
  <r>
    <n v="16"/>
    <x v="7"/>
    <n v="2"/>
    <n v="0"/>
    <n v="0"/>
    <n v="1"/>
  </r>
  <r>
    <n v="620"/>
    <x v="103"/>
    <n v="195"/>
    <n v="34"/>
    <n v="17"/>
    <n v="141"/>
  </r>
  <r>
    <n v="125"/>
    <x v="37"/>
    <n v="98"/>
    <n v="134"/>
    <n v="21"/>
    <n v="27"/>
  </r>
  <r>
    <n v="281"/>
    <x v="10"/>
    <n v="84"/>
    <n v="15"/>
    <n v="0"/>
    <n v="119"/>
  </r>
  <r>
    <n v="180"/>
    <x v="42"/>
    <n v="348"/>
    <n v="76"/>
    <n v="32"/>
    <n v="90"/>
  </r>
  <r>
    <n v="225"/>
    <x v="123"/>
    <n v="387"/>
    <n v="106"/>
    <n v="36"/>
    <n v="29"/>
  </r>
  <r>
    <n v="794"/>
    <x v="110"/>
    <n v="573"/>
    <n v="0"/>
    <n v="29"/>
    <n v="14"/>
  </r>
  <r>
    <n v="63"/>
    <x v="0"/>
    <n v="83"/>
    <n v="7"/>
    <n v="19"/>
    <n v="19"/>
  </r>
  <r>
    <n v="2"/>
    <x v="30"/>
    <n v="28"/>
    <n v="13"/>
    <n v="4"/>
    <n v="16"/>
  </r>
  <r>
    <n v="12"/>
    <x v="7"/>
    <n v="16"/>
    <n v="4"/>
    <n v="1"/>
    <n v="3"/>
  </r>
  <r>
    <n v="29"/>
    <x v="4"/>
    <n v="59"/>
    <n v="19"/>
    <n v="1"/>
    <n v="36"/>
  </r>
  <r>
    <n v="71"/>
    <x v="2"/>
    <n v="13"/>
    <n v="3"/>
    <n v="1"/>
    <n v="0"/>
  </r>
  <r>
    <n v="26"/>
    <x v="7"/>
    <n v="16"/>
    <n v="2"/>
    <n v="2"/>
    <n v="15"/>
  </r>
  <r>
    <n v="8"/>
    <x v="23"/>
    <n v="10"/>
    <n v="2"/>
    <n v="2"/>
    <n v="4"/>
  </r>
  <r>
    <n v="770"/>
    <x v="52"/>
    <n v="890"/>
    <n v="250"/>
    <n v="27"/>
    <n v="24"/>
  </r>
  <r>
    <n v="28"/>
    <x v="2"/>
    <n v="4"/>
    <n v="0"/>
    <n v="0"/>
    <n v="0"/>
  </r>
  <r>
    <n v="25"/>
    <x v="8"/>
    <n v="43"/>
    <n v="17"/>
    <n v="4"/>
    <n v="17"/>
  </r>
  <r>
    <n v="90"/>
    <x v="133"/>
    <n v="165"/>
    <n v="30"/>
    <n v="43"/>
    <n v="11"/>
  </r>
  <r>
    <n v="24"/>
    <x v="2"/>
    <n v="27"/>
    <n v="8"/>
    <n v="30"/>
    <n v="10"/>
  </r>
  <r>
    <n v="87"/>
    <x v="1"/>
    <n v="71"/>
    <n v="7"/>
    <n v="12"/>
    <n v="29"/>
  </r>
  <r>
    <n v="6"/>
    <x v="1"/>
    <n v="4"/>
    <n v="13"/>
    <n v="4"/>
    <n v="25"/>
  </r>
  <r>
    <n v="10"/>
    <x v="23"/>
    <n v="14"/>
    <n v="4"/>
    <n v="4"/>
    <n v="1"/>
  </r>
  <r>
    <n v="124"/>
    <x v="19"/>
    <n v="267"/>
    <n v="85"/>
    <n v="59"/>
    <n v="35"/>
  </r>
  <r>
    <n v="398"/>
    <x v="130"/>
    <n v="447"/>
    <n v="220"/>
    <n v="96"/>
    <n v="32"/>
  </r>
  <r>
    <n v="240"/>
    <x v="133"/>
    <n v="500"/>
    <n v="199"/>
    <n v="0"/>
    <n v="163"/>
  </r>
  <r>
    <n v="2"/>
    <x v="48"/>
    <n v="11"/>
    <n v="3"/>
    <n v="8"/>
    <n v="21"/>
  </r>
  <r>
    <n v="349"/>
    <x v="10"/>
    <n v="35"/>
    <n v="0"/>
    <n v="0"/>
    <n v="47"/>
  </r>
  <r>
    <n v="400"/>
    <x v="23"/>
    <n v="35"/>
    <n v="6"/>
    <n v="0"/>
    <n v="22"/>
  </r>
  <r>
    <n v="277"/>
    <x v="28"/>
    <n v="64"/>
    <n v="62"/>
    <n v="21"/>
    <n v="25"/>
  </r>
  <r>
    <n v="760"/>
    <x v="13"/>
    <n v="466"/>
    <n v="17"/>
    <n v="13"/>
    <n v="80"/>
  </r>
  <r>
    <n v="909"/>
    <x v="9"/>
    <n v="218"/>
    <n v="0"/>
    <n v="0"/>
    <n v="23"/>
  </r>
  <r>
    <n v="145"/>
    <x v="121"/>
    <n v="459"/>
    <n v="205"/>
    <n v="26"/>
    <n v="145"/>
  </r>
  <r>
    <n v="653"/>
    <x v="15"/>
    <n v="170"/>
    <n v="34"/>
    <n v="26"/>
    <n v="17"/>
  </r>
  <r>
    <n v="45"/>
    <x v="2"/>
    <n v="16"/>
    <n v="2"/>
    <n v="1"/>
    <n v="6"/>
  </r>
  <r>
    <n v="129"/>
    <x v="49"/>
    <n v="259"/>
    <n v="168"/>
    <n v="121"/>
    <n v="83"/>
  </r>
  <r>
    <n v="15"/>
    <x v="2"/>
    <n v="4"/>
    <n v="0"/>
    <n v="0"/>
    <n v="2"/>
  </r>
  <r>
    <n v="11"/>
    <x v="2"/>
    <n v="10"/>
    <n v="0"/>
    <n v="2"/>
    <n v="20"/>
  </r>
  <r>
    <n v="46"/>
    <x v="2"/>
    <n v="40"/>
    <n v="3"/>
    <n v="0"/>
    <n v="3"/>
  </r>
  <r>
    <n v="713"/>
    <x v="2"/>
    <n v="264"/>
    <n v="120"/>
    <n v="80"/>
    <n v="34"/>
  </r>
  <r>
    <n v="185"/>
    <x v="48"/>
    <n v="133"/>
    <n v="56"/>
    <n v="56"/>
    <n v="12"/>
  </r>
  <r>
    <n v="57"/>
    <x v="2"/>
    <n v="27"/>
    <n v="0"/>
    <n v="0"/>
    <n v="36"/>
  </r>
  <r>
    <n v="404"/>
    <x v="2"/>
    <n v="92"/>
    <n v="28"/>
    <n v="27"/>
    <n v="142"/>
  </r>
  <r>
    <n v="10"/>
    <x v="30"/>
    <n v="11"/>
    <n v="0"/>
    <n v="4"/>
    <n v="2"/>
  </r>
  <r>
    <n v="5"/>
    <x v="5"/>
    <n v="3"/>
    <n v="3"/>
    <n v="0"/>
    <n v="5"/>
  </r>
  <r>
    <n v="217"/>
    <x v="46"/>
    <n v="373"/>
    <n v="111"/>
    <n v="23"/>
    <n v="93"/>
  </r>
  <r>
    <n v="293"/>
    <x v="48"/>
    <n v="124"/>
    <n v="11"/>
    <n v="4"/>
    <n v="106"/>
  </r>
  <r>
    <n v="1181"/>
    <x v="101"/>
    <n v="199"/>
    <n v="39"/>
    <n v="30"/>
    <n v="30"/>
  </r>
  <r>
    <n v="14"/>
    <x v="7"/>
    <n v="7"/>
    <n v="2"/>
    <n v="1"/>
    <n v="1"/>
  </r>
  <r>
    <n v="522"/>
    <x v="2"/>
    <n v="522"/>
    <n v="227"/>
    <n v="120"/>
    <n v="134"/>
  </r>
  <r>
    <n v="40"/>
    <x v="2"/>
    <n v="19"/>
    <n v="2"/>
    <n v="1"/>
    <n v="3"/>
  </r>
  <r>
    <n v="172"/>
    <x v="4"/>
    <n v="112"/>
    <n v="8"/>
    <n v="0"/>
    <n v="15"/>
  </r>
  <r>
    <n v="532"/>
    <x v="28"/>
    <n v="127"/>
    <n v="26"/>
    <n v="20"/>
    <n v="20"/>
  </r>
  <r>
    <n v="73"/>
    <x v="108"/>
    <n v="66"/>
    <n v="7"/>
    <n v="12"/>
    <n v="2"/>
  </r>
  <r>
    <n v="6"/>
    <x v="8"/>
    <n v="14"/>
    <n v="15"/>
    <n v="7"/>
    <n v="36"/>
  </r>
  <r>
    <n v="4"/>
    <x v="5"/>
    <n v="5"/>
    <n v="2"/>
    <n v="0"/>
    <n v="0"/>
  </r>
  <r>
    <n v="397"/>
    <x v="24"/>
    <n v="69"/>
    <n v="12"/>
    <n v="0"/>
    <n v="9"/>
  </r>
  <r>
    <n v="760"/>
    <x v="82"/>
    <n v="480"/>
    <n v="0"/>
    <n v="40"/>
    <n v="26"/>
  </r>
  <r>
    <n v="247"/>
    <x v="125"/>
    <n v="295"/>
    <n v="210"/>
    <n v="85"/>
    <n v="47"/>
  </r>
  <r>
    <n v="15"/>
    <x v="1"/>
    <n v="14"/>
    <n v="0"/>
    <n v="4"/>
    <n v="11"/>
  </r>
  <r>
    <n v="24"/>
    <x v="7"/>
    <n v="10"/>
    <n v="2"/>
    <n v="0"/>
    <n v="4"/>
  </r>
  <r>
    <n v="42"/>
    <x v="7"/>
    <n v="18"/>
    <n v="3"/>
    <n v="0"/>
    <n v="4"/>
  </r>
  <r>
    <n v="9"/>
    <x v="2"/>
    <n v="5"/>
    <n v="0"/>
    <n v="0"/>
    <n v="7"/>
  </r>
  <r>
    <n v="19"/>
    <x v="8"/>
    <n v="19"/>
    <n v="3"/>
    <n v="1"/>
    <n v="3"/>
  </r>
  <r>
    <n v="47"/>
    <x v="7"/>
    <n v="6"/>
    <n v="0"/>
    <n v="0"/>
    <n v="12"/>
  </r>
  <r>
    <n v="37"/>
    <x v="2"/>
    <n v="46"/>
    <n v="4"/>
    <n v="3"/>
    <n v="0"/>
  </r>
  <r>
    <n v="303"/>
    <x v="20"/>
    <n v="751"/>
    <n v="82"/>
    <n v="26"/>
    <n v="191"/>
  </r>
  <r>
    <n v="182"/>
    <x v="23"/>
    <n v="33"/>
    <n v="0"/>
    <n v="2"/>
    <n v="42"/>
  </r>
  <r>
    <n v="6"/>
    <x v="7"/>
    <n v="7"/>
    <n v="23"/>
    <n v="4"/>
    <n v="19"/>
  </r>
  <r>
    <n v="88"/>
    <x v="8"/>
    <n v="21"/>
    <n v="4"/>
    <n v="1"/>
    <n v="29"/>
  </r>
  <r>
    <n v="288"/>
    <x v="0"/>
    <n v="30"/>
    <n v="4"/>
    <n v="10"/>
    <n v="125"/>
  </r>
  <r>
    <n v="790"/>
    <x v="24"/>
    <n v="133"/>
    <n v="12"/>
    <n v="0"/>
    <n v="19"/>
  </r>
  <r>
    <n v="2"/>
    <x v="7"/>
    <n v="18"/>
    <n v="20"/>
    <n v="11"/>
    <n v="16"/>
  </r>
  <r>
    <n v="6"/>
    <x v="1"/>
    <n v="5"/>
    <n v="8"/>
    <n v="0"/>
    <n v="5"/>
  </r>
  <r>
    <n v="226"/>
    <x v="74"/>
    <n v="133"/>
    <n v="41"/>
    <n v="31"/>
    <n v="31"/>
  </r>
  <r>
    <n v="327"/>
    <x v="11"/>
    <n v="125"/>
    <n v="25"/>
    <n v="4"/>
    <n v="139"/>
  </r>
  <r>
    <n v="29"/>
    <x v="2"/>
    <n v="14"/>
    <n v="0"/>
    <n v="0"/>
    <n v="2"/>
  </r>
  <r>
    <n v="234"/>
    <x v="18"/>
    <n v="77"/>
    <n v="19"/>
    <n v="10"/>
    <n v="42"/>
  </r>
  <r>
    <n v="31"/>
    <x v="2"/>
    <n v="6"/>
    <n v="0"/>
    <n v="1"/>
    <n v="8"/>
  </r>
  <r>
    <n v="355"/>
    <x v="25"/>
    <n v="177"/>
    <n v="90"/>
    <n v="138"/>
    <n v="30"/>
  </r>
  <r>
    <n v="179"/>
    <x v="48"/>
    <n v="83"/>
    <n v="19"/>
    <n v="11"/>
    <n v="26"/>
  </r>
  <r>
    <n v="344"/>
    <x v="85"/>
    <n v="654"/>
    <n v="104"/>
    <n v="11"/>
    <n v="114"/>
  </r>
  <r>
    <n v="709"/>
    <x v="45"/>
    <n v="182"/>
    <n v="42"/>
    <n v="118"/>
    <n v="247"/>
  </r>
  <r>
    <n v="1103"/>
    <x v="2"/>
    <n v="45"/>
    <n v="0"/>
    <n v="0"/>
    <n v="34"/>
  </r>
  <r>
    <n v="407"/>
    <x v="12"/>
    <n v="221"/>
    <n v="58"/>
    <n v="150"/>
    <n v="26"/>
  </r>
  <r>
    <n v="273"/>
    <x v="9"/>
    <n v="178"/>
    <n v="62"/>
    <n v="83"/>
    <n v="29"/>
  </r>
  <r>
    <n v="757"/>
    <x v="13"/>
    <n v="217"/>
    <n v="29"/>
    <n v="80"/>
    <n v="11"/>
  </r>
  <r>
    <n v="194"/>
    <x v="5"/>
    <n v="56"/>
    <n v="0"/>
    <n v="0"/>
    <n v="0"/>
  </r>
  <r>
    <n v="269"/>
    <x v="41"/>
    <n v="69"/>
    <n v="15"/>
    <n v="19"/>
    <n v="38"/>
  </r>
  <r>
    <n v="992"/>
    <x v="76"/>
    <n v="694"/>
    <n v="51"/>
    <n v="19"/>
    <n v="119"/>
  </r>
  <r>
    <n v="3"/>
    <x v="5"/>
    <n v="12"/>
    <n v="0"/>
    <n v="1"/>
    <n v="9"/>
  </r>
  <r>
    <n v="4"/>
    <x v="7"/>
    <n v="7"/>
    <n v="2"/>
    <n v="1"/>
    <n v="2"/>
  </r>
  <r>
    <n v="255"/>
    <x v="21"/>
    <n v="446"/>
    <n v="40"/>
    <n v="56"/>
    <n v="175"/>
  </r>
  <r>
    <n v="315"/>
    <x v="23"/>
    <n v="62"/>
    <n v="41"/>
    <n v="31"/>
    <n v="146"/>
  </r>
  <r>
    <n v="597"/>
    <x v="157"/>
    <n v="597"/>
    <n v="172"/>
    <n v="166"/>
    <n v="249"/>
  </r>
  <r>
    <n v="1092"/>
    <x v="94"/>
    <n v="592"/>
    <n v="145"/>
    <n v="37"/>
    <n v="55"/>
  </r>
  <r>
    <n v="279"/>
    <x v="2"/>
    <n v="18"/>
    <n v="0"/>
    <n v="0"/>
    <n v="9"/>
  </r>
  <r>
    <n v="416"/>
    <x v="120"/>
    <n v="925"/>
    <n v="60"/>
    <n v="107"/>
    <n v="46"/>
  </r>
  <r>
    <n v="983"/>
    <x v="17"/>
    <n v="389"/>
    <n v="240"/>
    <n v="50"/>
    <n v="40"/>
  </r>
  <r>
    <n v="33"/>
    <x v="30"/>
    <n v="40"/>
    <n v="3"/>
    <n v="7"/>
    <n v="10"/>
  </r>
  <r>
    <n v="266"/>
    <x v="28"/>
    <n v="300"/>
    <n v="65"/>
    <n v="8"/>
    <n v="44"/>
  </r>
  <r>
    <n v="173"/>
    <x v="48"/>
    <n v="107"/>
    <n v="7"/>
    <n v="2"/>
    <n v="176"/>
  </r>
  <r>
    <n v="625"/>
    <x v="6"/>
    <n v="169"/>
    <n v="58"/>
    <n v="17"/>
    <n v="35"/>
  </r>
  <r>
    <n v="434"/>
    <x v="44"/>
    <n v="400"/>
    <n v="45"/>
    <n v="137"/>
    <n v="45"/>
  </r>
  <r>
    <n v="304"/>
    <x v="138"/>
    <n v="230"/>
    <n v="150"/>
    <n v="74"/>
    <n v="74"/>
  </r>
  <r>
    <n v="454"/>
    <x v="16"/>
    <n v="106"/>
    <n v="31"/>
    <n v="22"/>
    <n v="43"/>
  </r>
  <r>
    <n v="650"/>
    <x v="58"/>
    <n v="353"/>
    <n v="45"/>
    <n v="42"/>
    <n v="30"/>
  </r>
  <r>
    <n v="16"/>
    <x v="1"/>
    <n v="30"/>
    <n v="8"/>
    <n v="7"/>
    <n v="26"/>
  </r>
  <r>
    <n v="2"/>
    <x v="1"/>
    <n v="7"/>
    <n v="0"/>
    <n v="18"/>
    <n v="18"/>
  </r>
  <r>
    <n v="8"/>
    <x v="2"/>
    <n v="5"/>
    <n v="7"/>
    <n v="0"/>
    <n v="2"/>
  </r>
  <r>
    <n v="26"/>
    <x v="2"/>
    <n v="6"/>
    <n v="0"/>
    <n v="0"/>
    <n v="2"/>
  </r>
  <r>
    <n v="19"/>
    <x v="8"/>
    <n v="18"/>
    <n v="3"/>
    <n v="1"/>
    <n v="0"/>
  </r>
  <r>
    <n v="336"/>
    <x v="58"/>
    <n v="282"/>
    <n v="184"/>
    <n v="54"/>
    <n v="54"/>
  </r>
  <r>
    <n v="65"/>
    <x v="2"/>
    <n v="46"/>
    <n v="4"/>
    <n v="3"/>
    <n v="20"/>
  </r>
  <r>
    <n v="9"/>
    <x v="2"/>
    <n v="3"/>
    <n v="0"/>
    <n v="0"/>
    <n v="4"/>
  </r>
  <r>
    <n v="26"/>
    <x v="7"/>
    <n v="10"/>
    <n v="2"/>
    <n v="0"/>
    <n v="1"/>
  </r>
  <r>
    <n v="82"/>
    <x v="84"/>
    <n v="54"/>
    <n v="71"/>
    <n v="30"/>
    <n v="41"/>
  </r>
  <r>
    <n v="492"/>
    <x v="24"/>
    <n v="110"/>
    <n v="16"/>
    <n v="12"/>
    <n v="12"/>
  </r>
  <r>
    <n v="546"/>
    <x v="128"/>
    <n v="410"/>
    <n v="119"/>
    <n v="0"/>
    <n v="22"/>
  </r>
  <r>
    <n v="450"/>
    <x v="22"/>
    <n v="951"/>
    <n v="173"/>
    <n v="0"/>
    <n v="216"/>
  </r>
  <r>
    <n v="494"/>
    <x v="135"/>
    <n v="391"/>
    <n v="194"/>
    <n v="11"/>
    <n v="241"/>
  </r>
  <r>
    <n v="183"/>
    <x v="5"/>
    <n v="64"/>
    <n v="7"/>
    <n v="2"/>
    <n v="12"/>
  </r>
  <r>
    <n v="738"/>
    <x v="2"/>
    <n v="232"/>
    <n v="13"/>
    <n v="20"/>
    <n v="50"/>
  </r>
  <r>
    <n v="1"/>
    <x v="30"/>
    <n v="2"/>
    <n v="3"/>
    <n v="6"/>
    <n v="3"/>
  </r>
  <r>
    <n v="1396"/>
    <x v="2"/>
    <n v="322"/>
    <n v="46"/>
    <n v="35"/>
    <n v="17"/>
  </r>
  <r>
    <n v="7"/>
    <x v="5"/>
    <n v="9"/>
    <n v="2"/>
    <n v="0"/>
    <n v="2"/>
  </r>
  <r>
    <n v="12"/>
    <x v="7"/>
    <n v="21"/>
    <n v="2"/>
    <n v="2"/>
    <n v="3"/>
  </r>
  <r>
    <n v="99"/>
    <x v="23"/>
    <n v="32"/>
    <n v="37"/>
    <n v="54"/>
    <n v="6"/>
  </r>
  <r>
    <n v="51"/>
    <x v="5"/>
    <n v="7"/>
    <n v="0"/>
    <n v="1"/>
    <n v="2"/>
  </r>
  <r>
    <n v="412"/>
    <x v="74"/>
    <n v="132"/>
    <n v="59"/>
    <n v="28"/>
    <n v="183"/>
  </r>
  <r>
    <n v="2"/>
    <x v="7"/>
    <n v="1"/>
    <n v="0"/>
    <n v="0"/>
    <n v="1"/>
  </r>
  <r>
    <n v="736"/>
    <x v="80"/>
    <n v="279"/>
    <n v="82"/>
    <n v="76"/>
    <n v="190"/>
  </r>
  <r>
    <n v="25"/>
    <x v="23"/>
    <n v="9"/>
    <n v="6"/>
    <n v="8"/>
    <n v="32"/>
  </r>
  <r>
    <n v="2"/>
    <x v="18"/>
    <n v="28"/>
    <n v="16"/>
    <n v="3"/>
    <n v="7"/>
  </r>
  <r>
    <n v="322"/>
    <x v="8"/>
    <n v="50"/>
    <n v="4"/>
    <n v="3"/>
    <n v="42"/>
  </r>
  <r>
    <n v="2"/>
    <x v="7"/>
    <n v="4"/>
    <n v="3"/>
    <n v="1"/>
    <n v="2"/>
  </r>
  <r>
    <n v="229"/>
    <x v="1"/>
    <n v="56"/>
    <n v="3"/>
    <n v="2"/>
    <n v="20"/>
  </r>
  <r>
    <n v="292"/>
    <x v="8"/>
    <n v="77"/>
    <n v="10"/>
    <n v="3"/>
    <n v="26"/>
  </r>
  <r>
    <n v="376"/>
    <x v="11"/>
    <n v="83"/>
    <n v="19"/>
    <n v="4"/>
    <n v="4"/>
  </r>
  <r>
    <n v="15"/>
    <x v="5"/>
    <n v="10"/>
    <n v="0"/>
    <n v="1"/>
    <n v="4"/>
  </r>
  <r>
    <n v="2"/>
    <x v="7"/>
    <n v="2"/>
    <n v="1"/>
    <n v="1"/>
    <n v="1"/>
  </r>
  <r>
    <n v="2"/>
    <x v="48"/>
    <n v="10"/>
    <n v="12"/>
    <n v="14"/>
    <n v="23"/>
  </r>
  <r>
    <n v="15"/>
    <x v="0"/>
    <n v="19"/>
    <n v="8"/>
    <n v="17"/>
    <n v="20"/>
  </r>
  <r>
    <n v="37"/>
    <x v="42"/>
    <n v="38"/>
    <n v="11"/>
    <n v="3"/>
    <n v="18"/>
  </r>
  <r>
    <n v="0"/>
    <x v="2"/>
    <n v="0"/>
    <n v="0"/>
    <n v="0"/>
    <n v="0"/>
  </r>
  <r>
    <m/>
    <x v="158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242">
  <r>
    <x v="0"/>
    <n v="3"/>
    <n v="4"/>
    <n v="9"/>
    <n v="1"/>
  </r>
  <r>
    <x v="0"/>
    <n v="7"/>
    <n v="3"/>
    <n v="7"/>
    <n v="5"/>
  </r>
  <r>
    <x v="1"/>
    <n v="3"/>
    <n v="2"/>
    <n v="2"/>
    <n v="8"/>
  </r>
  <r>
    <x v="2"/>
    <n v="1"/>
    <n v="0"/>
    <n v="3"/>
    <n v="6"/>
  </r>
  <r>
    <x v="1"/>
    <n v="6"/>
    <n v="11"/>
    <n v="7"/>
    <n v="5"/>
  </r>
  <r>
    <x v="0"/>
    <n v="2"/>
    <n v="1"/>
    <n v="4"/>
    <n v="4"/>
  </r>
  <r>
    <x v="2"/>
    <n v="6"/>
    <n v="1"/>
    <n v="5"/>
    <n v="8"/>
  </r>
  <r>
    <x v="3"/>
    <n v="3"/>
    <n v="0"/>
    <n v="4"/>
    <n v="7"/>
  </r>
  <r>
    <x v="2"/>
    <n v="6"/>
    <n v="6"/>
    <n v="7"/>
    <n v="4"/>
  </r>
  <r>
    <x v="4"/>
    <n v="2"/>
    <n v="2"/>
    <n v="3"/>
    <n v="6"/>
  </r>
  <r>
    <x v="2"/>
    <n v="4"/>
    <n v="1"/>
    <n v="3"/>
    <n v="6"/>
  </r>
  <r>
    <x v="0"/>
    <n v="1"/>
    <n v="1"/>
    <n v="2"/>
    <n v="7"/>
  </r>
  <r>
    <x v="1"/>
    <n v="7"/>
    <n v="2"/>
    <n v="9"/>
    <n v="6"/>
  </r>
  <r>
    <x v="4"/>
    <n v="2"/>
    <n v="0"/>
    <n v="4"/>
    <n v="7"/>
  </r>
  <r>
    <x v="0"/>
    <n v="0"/>
    <n v="0"/>
    <n v="3"/>
    <n v="5"/>
  </r>
  <r>
    <x v="0"/>
    <n v="8"/>
    <n v="1"/>
    <n v="5"/>
    <n v="8"/>
  </r>
  <r>
    <x v="0"/>
    <n v="1"/>
    <n v="1"/>
    <n v="2"/>
    <n v="8"/>
  </r>
  <r>
    <x v="2"/>
    <n v="2"/>
    <n v="0"/>
    <n v="3"/>
    <n v="7"/>
  </r>
  <r>
    <x v="2"/>
    <n v="2"/>
    <n v="0"/>
    <n v="4"/>
    <n v="6"/>
  </r>
  <r>
    <x v="1"/>
    <n v="3"/>
    <n v="0"/>
    <n v="4"/>
    <n v="6"/>
  </r>
  <r>
    <x v="2"/>
    <n v="1"/>
    <n v="0"/>
    <n v="3"/>
    <n v="5"/>
  </r>
  <r>
    <x v="4"/>
    <n v="5"/>
    <n v="1"/>
    <n v="8"/>
    <n v="5"/>
  </r>
  <r>
    <x v="2"/>
    <n v="4"/>
    <n v="5"/>
    <n v="4"/>
    <n v="2"/>
  </r>
  <r>
    <x v="5"/>
    <n v="5"/>
    <n v="1"/>
    <n v="5"/>
    <n v="7"/>
  </r>
  <r>
    <x v="0"/>
    <n v="5"/>
    <n v="3"/>
    <n v="4"/>
    <n v="2"/>
  </r>
  <r>
    <x v="0"/>
    <n v="4"/>
    <n v="5"/>
    <n v="11"/>
    <n v="2"/>
  </r>
  <r>
    <x v="0"/>
    <n v="1"/>
    <n v="0"/>
    <n v="3"/>
    <n v="4"/>
  </r>
  <r>
    <x v="0"/>
    <n v="8"/>
    <n v="3"/>
    <n v="5"/>
    <n v="4"/>
  </r>
  <r>
    <x v="2"/>
    <n v="5"/>
    <n v="1"/>
    <n v="5"/>
    <n v="8"/>
  </r>
  <r>
    <x v="2"/>
    <n v="8"/>
    <n v="4"/>
    <n v="8"/>
    <n v="4"/>
  </r>
  <r>
    <x v="0"/>
    <n v="4"/>
    <n v="1"/>
    <n v="6"/>
    <n v="3"/>
  </r>
  <r>
    <x v="1"/>
    <n v="8"/>
    <n v="3"/>
    <n v="11"/>
    <n v="5"/>
  </r>
  <r>
    <x v="1"/>
    <n v="6"/>
    <n v="2"/>
    <n v="5"/>
    <n v="8"/>
  </r>
  <r>
    <x v="0"/>
    <n v="1"/>
    <n v="0"/>
    <n v="2"/>
    <n v="5"/>
  </r>
  <r>
    <x v="0"/>
    <n v="1"/>
    <n v="0"/>
    <n v="3"/>
    <n v="6"/>
  </r>
  <r>
    <x v="1"/>
    <n v="5"/>
    <n v="1"/>
    <n v="4"/>
    <n v="8"/>
  </r>
  <r>
    <x v="0"/>
    <n v="4"/>
    <n v="1"/>
    <n v="7"/>
    <n v="7"/>
  </r>
  <r>
    <x v="6"/>
    <n v="4"/>
    <n v="6"/>
    <n v="7"/>
    <n v="1"/>
  </r>
  <r>
    <x v="0"/>
    <n v="5"/>
    <n v="7"/>
    <n v="9"/>
    <n v="2"/>
  </r>
  <r>
    <x v="1"/>
    <n v="2"/>
    <n v="1"/>
    <n v="3"/>
    <n v="7"/>
  </r>
  <r>
    <x v="0"/>
    <n v="7"/>
    <n v="5"/>
    <n v="10"/>
    <n v="4"/>
  </r>
  <r>
    <x v="4"/>
    <n v="3"/>
    <n v="2"/>
    <n v="4"/>
    <n v="6"/>
  </r>
  <r>
    <x v="2"/>
    <n v="2"/>
    <n v="0"/>
    <n v="3"/>
    <n v="5"/>
  </r>
  <r>
    <x v="0"/>
    <n v="4"/>
    <n v="2"/>
    <n v="10"/>
    <n v="3"/>
  </r>
  <r>
    <x v="2"/>
    <n v="1"/>
    <n v="1"/>
    <n v="2"/>
    <n v="7"/>
  </r>
  <r>
    <x v="4"/>
    <n v="2"/>
    <n v="1"/>
    <n v="4"/>
    <n v="6"/>
  </r>
  <r>
    <x v="7"/>
    <n v="9"/>
    <n v="6"/>
    <n v="9"/>
    <n v="7"/>
  </r>
  <r>
    <x v="0"/>
    <n v="4"/>
    <n v="4"/>
    <n v="11"/>
    <n v="1"/>
  </r>
  <r>
    <x v="8"/>
    <n v="4"/>
    <n v="1"/>
    <n v="7"/>
    <n v="4"/>
  </r>
  <r>
    <x v="5"/>
    <n v="7"/>
    <n v="2"/>
    <n v="4"/>
    <n v="9"/>
  </r>
  <r>
    <x v="0"/>
    <n v="6"/>
    <n v="2"/>
    <n v="8"/>
    <n v="6"/>
  </r>
  <r>
    <x v="4"/>
    <n v="7"/>
    <n v="1"/>
    <n v="7"/>
    <n v="7"/>
  </r>
  <r>
    <x v="2"/>
    <n v="1"/>
    <n v="0"/>
    <n v="3"/>
    <n v="6"/>
  </r>
  <r>
    <x v="2"/>
    <n v="5"/>
    <n v="4"/>
    <n v="9"/>
    <n v="3"/>
  </r>
  <r>
    <x v="0"/>
    <n v="3"/>
    <n v="1"/>
    <n v="3"/>
    <n v="8"/>
  </r>
  <r>
    <x v="5"/>
    <n v="4"/>
    <n v="4"/>
    <n v="7"/>
    <n v="9"/>
  </r>
  <r>
    <x v="3"/>
    <n v="3"/>
    <n v="4"/>
    <n v="3"/>
    <n v="6"/>
  </r>
  <r>
    <x v="3"/>
    <n v="3"/>
    <n v="1"/>
    <n v="4"/>
    <n v="7"/>
  </r>
  <r>
    <x v="2"/>
    <n v="2"/>
    <n v="0"/>
    <n v="3"/>
    <n v="6"/>
  </r>
  <r>
    <x v="1"/>
    <n v="2"/>
    <n v="1"/>
    <n v="5"/>
    <n v="6"/>
  </r>
  <r>
    <x v="0"/>
    <n v="3"/>
    <n v="3"/>
    <n v="6"/>
    <n v="1"/>
  </r>
  <r>
    <x v="0"/>
    <n v="3"/>
    <n v="7"/>
    <n v="11"/>
    <n v="1"/>
  </r>
  <r>
    <x v="4"/>
    <n v="3"/>
    <n v="0"/>
    <n v="3"/>
    <n v="7"/>
  </r>
  <r>
    <x v="4"/>
    <n v="8"/>
    <n v="3"/>
    <n v="5"/>
    <n v="6"/>
  </r>
  <r>
    <x v="1"/>
    <n v="4"/>
    <n v="4"/>
    <n v="9"/>
    <n v="4"/>
  </r>
  <r>
    <x v="0"/>
    <n v="6"/>
    <n v="5"/>
    <n v="10"/>
    <n v="3"/>
  </r>
  <r>
    <x v="2"/>
    <n v="2"/>
    <n v="0"/>
    <n v="3"/>
    <n v="4"/>
  </r>
  <r>
    <x v="1"/>
    <n v="5"/>
    <n v="1"/>
    <n v="6"/>
    <n v="6"/>
  </r>
  <r>
    <x v="4"/>
    <n v="4"/>
    <n v="1"/>
    <n v="6"/>
    <n v="6"/>
  </r>
  <r>
    <x v="2"/>
    <n v="9"/>
    <n v="2"/>
    <n v="5"/>
    <n v="7"/>
  </r>
  <r>
    <x v="2"/>
    <n v="7"/>
    <n v="2"/>
    <n v="8"/>
    <n v="5"/>
  </r>
  <r>
    <x v="1"/>
    <n v="7"/>
    <n v="1"/>
    <n v="5"/>
    <n v="9"/>
  </r>
  <r>
    <x v="4"/>
    <n v="8"/>
    <n v="2"/>
    <n v="6"/>
    <n v="7"/>
  </r>
  <r>
    <x v="0"/>
    <n v="1"/>
    <n v="0"/>
    <n v="2"/>
    <n v="7"/>
  </r>
  <r>
    <x v="3"/>
    <n v="9"/>
    <n v="1"/>
    <n v="5"/>
    <n v="9"/>
  </r>
  <r>
    <x v="4"/>
    <n v="3"/>
    <n v="2"/>
    <n v="6"/>
    <n v="5"/>
  </r>
  <r>
    <x v="0"/>
    <n v="2"/>
    <n v="2"/>
    <n v="11"/>
    <n v="1"/>
  </r>
  <r>
    <x v="2"/>
    <n v="7"/>
    <n v="2"/>
    <n v="10"/>
    <n v="6"/>
  </r>
  <r>
    <x v="3"/>
    <n v="11"/>
    <n v="4"/>
    <n v="9"/>
    <n v="8"/>
  </r>
  <r>
    <x v="0"/>
    <n v="2"/>
    <n v="0"/>
    <n v="3"/>
    <n v="8"/>
  </r>
  <r>
    <x v="1"/>
    <n v="5"/>
    <n v="5"/>
    <n v="3"/>
    <n v="8"/>
  </r>
  <r>
    <x v="4"/>
    <n v="6"/>
    <n v="2"/>
    <n v="11"/>
    <n v="5"/>
  </r>
  <r>
    <x v="3"/>
    <n v="11"/>
    <n v="1"/>
    <n v="6"/>
    <n v="8"/>
  </r>
  <r>
    <x v="0"/>
    <n v="3"/>
    <n v="8"/>
    <n v="11"/>
    <n v="1"/>
  </r>
  <r>
    <x v="2"/>
    <n v="6"/>
    <n v="2"/>
    <n v="11"/>
    <n v="5"/>
  </r>
  <r>
    <x v="4"/>
    <n v="1"/>
    <n v="4"/>
    <n v="4"/>
    <n v="3"/>
  </r>
  <r>
    <x v="0"/>
    <n v="1"/>
    <n v="1"/>
    <n v="2"/>
    <n v="8"/>
  </r>
  <r>
    <x v="2"/>
    <n v="2"/>
    <n v="0"/>
    <n v="3"/>
    <n v="5"/>
  </r>
  <r>
    <x v="2"/>
    <n v="11"/>
    <n v="4"/>
    <n v="11"/>
    <n v="6"/>
  </r>
  <r>
    <x v="0"/>
    <n v="4"/>
    <n v="1"/>
    <n v="4"/>
    <n v="6"/>
  </r>
  <r>
    <x v="2"/>
    <n v="2"/>
    <n v="0"/>
    <n v="3"/>
    <n v="8"/>
  </r>
  <r>
    <x v="0"/>
    <n v="3"/>
    <n v="5"/>
    <n v="8"/>
    <n v="2"/>
  </r>
  <r>
    <x v="0"/>
    <n v="4"/>
    <n v="3"/>
    <n v="13"/>
    <n v="2"/>
  </r>
  <r>
    <x v="0"/>
    <n v="4"/>
    <n v="7"/>
    <n v="10"/>
    <n v="1"/>
  </r>
  <r>
    <x v="0"/>
    <n v="3"/>
    <n v="4"/>
    <n v="10"/>
    <n v="1"/>
  </r>
  <r>
    <x v="3"/>
    <n v="7"/>
    <n v="1"/>
    <n v="6"/>
    <n v="8"/>
  </r>
  <r>
    <x v="2"/>
    <n v="1"/>
    <n v="0"/>
    <n v="4"/>
    <n v="5"/>
  </r>
  <r>
    <x v="0"/>
    <n v="7"/>
    <n v="7"/>
    <n v="9"/>
    <n v="2"/>
  </r>
  <r>
    <x v="2"/>
    <n v="2"/>
    <n v="0"/>
    <n v="3"/>
    <n v="8"/>
  </r>
  <r>
    <x v="0"/>
    <n v="1"/>
    <n v="0"/>
    <n v="2"/>
    <n v="7"/>
  </r>
  <r>
    <x v="2"/>
    <n v="8"/>
    <n v="1"/>
    <n v="7"/>
    <n v="7"/>
  </r>
  <r>
    <x v="0"/>
    <n v="2"/>
    <n v="0"/>
    <n v="4"/>
    <n v="5"/>
  </r>
  <r>
    <x v="0"/>
    <n v="2"/>
    <n v="1"/>
    <n v="2"/>
    <n v="8"/>
  </r>
  <r>
    <x v="0"/>
    <n v="5"/>
    <n v="4"/>
    <n v="10"/>
    <n v="3"/>
  </r>
  <r>
    <x v="9"/>
    <n v="8"/>
    <n v="5"/>
    <n v="9"/>
    <n v="6"/>
  </r>
  <r>
    <x v="0"/>
    <n v="3"/>
    <n v="10"/>
    <n v="13"/>
    <n v="1"/>
  </r>
  <r>
    <x v="0"/>
    <n v="1"/>
    <n v="1"/>
    <n v="4"/>
    <n v="3"/>
  </r>
  <r>
    <x v="0"/>
    <n v="3"/>
    <n v="4"/>
    <n v="6"/>
    <n v="1"/>
  </r>
  <r>
    <x v="2"/>
    <n v="3"/>
    <n v="3"/>
    <n v="13"/>
    <n v="2"/>
  </r>
  <r>
    <x v="8"/>
    <n v="8"/>
    <n v="6"/>
    <n v="9"/>
    <n v="6"/>
  </r>
  <r>
    <x v="0"/>
    <n v="5"/>
    <n v="6"/>
    <n v="7"/>
    <n v="2"/>
  </r>
  <r>
    <x v="0"/>
    <n v="1"/>
    <n v="1"/>
    <n v="4"/>
    <n v="2"/>
  </r>
  <r>
    <x v="2"/>
    <n v="1"/>
    <n v="0"/>
    <n v="3"/>
    <n v="7"/>
  </r>
  <r>
    <x v="0"/>
    <n v="5"/>
    <n v="6"/>
    <n v="4"/>
    <n v="3"/>
  </r>
  <r>
    <x v="2"/>
    <n v="8"/>
    <n v="3"/>
    <n v="7"/>
    <n v="7"/>
  </r>
  <r>
    <x v="0"/>
    <n v="1"/>
    <n v="0"/>
    <n v="2"/>
    <n v="7"/>
  </r>
  <r>
    <x v="5"/>
    <n v="8"/>
    <n v="1"/>
    <n v="7"/>
    <n v="8"/>
  </r>
  <r>
    <x v="10"/>
    <n v="7"/>
    <n v="2"/>
    <n v="6"/>
    <n v="8"/>
  </r>
  <r>
    <x v="0"/>
    <n v="5"/>
    <n v="1"/>
    <n v="4"/>
    <n v="7"/>
  </r>
  <r>
    <x v="0"/>
    <n v="7"/>
    <n v="2"/>
    <n v="12"/>
    <n v="4"/>
  </r>
  <r>
    <x v="0"/>
    <n v="0"/>
    <n v="1"/>
    <n v="2"/>
    <n v="6"/>
  </r>
  <r>
    <x v="0"/>
    <n v="1"/>
    <n v="0"/>
    <n v="3"/>
    <n v="4"/>
  </r>
  <r>
    <x v="10"/>
    <n v="9"/>
    <n v="1"/>
    <n v="7"/>
    <n v="8"/>
  </r>
  <r>
    <x v="2"/>
    <n v="7"/>
    <n v="6"/>
    <n v="10"/>
    <n v="5"/>
  </r>
  <r>
    <x v="0"/>
    <n v="2"/>
    <n v="2"/>
    <n v="2"/>
    <n v="4"/>
  </r>
  <r>
    <x v="4"/>
    <n v="2"/>
    <n v="1"/>
    <n v="2"/>
    <n v="8"/>
  </r>
  <r>
    <x v="0"/>
    <n v="1"/>
    <n v="1"/>
    <n v="3"/>
    <n v="4"/>
  </r>
  <r>
    <x v="3"/>
    <n v="4"/>
    <n v="2"/>
    <n v="5"/>
    <n v="7"/>
  </r>
  <r>
    <x v="2"/>
    <n v="1"/>
    <n v="0"/>
    <n v="3"/>
    <n v="9"/>
  </r>
  <r>
    <x v="0"/>
    <n v="1"/>
    <n v="0"/>
    <n v="2"/>
    <n v="6"/>
  </r>
  <r>
    <x v="0"/>
    <n v="5"/>
    <n v="9"/>
    <n v="6"/>
    <n v="3"/>
  </r>
  <r>
    <x v="2"/>
    <n v="6"/>
    <n v="2"/>
    <n v="8"/>
    <n v="2"/>
  </r>
  <r>
    <x v="1"/>
    <n v="4"/>
    <n v="3"/>
    <n v="8"/>
    <n v="5"/>
  </r>
  <r>
    <x v="4"/>
    <n v="2"/>
    <n v="2"/>
    <n v="11"/>
    <n v="8"/>
  </r>
  <r>
    <x v="0"/>
    <n v="4"/>
    <n v="4"/>
    <n v="6"/>
    <n v="3"/>
  </r>
  <r>
    <x v="4"/>
    <n v="6"/>
    <n v="7"/>
    <n v="11"/>
    <n v="3"/>
  </r>
  <r>
    <x v="2"/>
    <n v="2"/>
    <n v="0"/>
    <n v="3"/>
    <n v="8"/>
  </r>
  <r>
    <x v="2"/>
    <n v="4"/>
    <n v="4"/>
    <n v="5"/>
    <n v="2"/>
  </r>
  <r>
    <x v="1"/>
    <n v="3"/>
    <n v="1"/>
    <n v="4"/>
    <n v="7"/>
  </r>
  <r>
    <x v="2"/>
    <n v="3"/>
    <n v="1"/>
    <n v="3"/>
    <n v="6"/>
  </r>
  <r>
    <x v="2"/>
    <n v="8"/>
    <n v="4"/>
    <n v="9"/>
    <n v="6"/>
  </r>
  <r>
    <x v="0"/>
    <n v="7"/>
    <n v="5"/>
    <n v="8"/>
    <n v="4"/>
  </r>
  <r>
    <x v="0"/>
    <n v="2"/>
    <n v="2"/>
    <n v="5"/>
    <n v="2"/>
  </r>
  <r>
    <x v="8"/>
    <n v="6"/>
    <n v="6"/>
    <n v="4"/>
    <n v="6"/>
  </r>
  <r>
    <x v="0"/>
    <n v="2"/>
    <n v="0"/>
    <n v="3"/>
    <n v="9"/>
  </r>
  <r>
    <x v="4"/>
    <n v="11"/>
    <n v="4"/>
    <n v="8"/>
    <n v="8"/>
  </r>
  <r>
    <x v="0"/>
    <n v="1"/>
    <n v="0"/>
    <n v="3"/>
    <n v="7"/>
  </r>
  <r>
    <x v="2"/>
    <n v="1"/>
    <n v="0"/>
    <n v="3"/>
    <n v="4"/>
  </r>
  <r>
    <x v="0"/>
    <n v="0"/>
    <n v="1"/>
    <n v="2"/>
    <n v="5"/>
  </r>
  <r>
    <x v="5"/>
    <n v="6"/>
    <n v="1"/>
    <n v="4"/>
    <n v="8"/>
  </r>
  <r>
    <x v="2"/>
    <n v="4"/>
    <n v="2"/>
    <n v="11"/>
    <n v="2"/>
  </r>
  <r>
    <x v="0"/>
    <n v="6"/>
    <n v="5"/>
    <n v="13"/>
    <n v="3"/>
  </r>
  <r>
    <x v="0"/>
    <n v="5"/>
    <n v="4"/>
    <n v="12"/>
    <n v="2"/>
  </r>
  <r>
    <x v="0"/>
    <n v="4"/>
    <n v="6"/>
    <n v="4"/>
    <n v="3"/>
  </r>
  <r>
    <x v="4"/>
    <n v="8"/>
    <n v="2"/>
    <n v="10"/>
    <n v="5"/>
  </r>
  <r>
    <x v="4"/>
    <n v="3"/>
    <n v="0"/>
    <n v="3"/>
    <n v="7"/>
  </r>
  <r>
    <x v="1"/>
    <n v="2"/>
    <n v="1"/>
    <n v="5"/>
    <n v="4"/>
  </r>
  <r>
    <x v="0"/>
    <n v="3"/>
    <n v="1"/>
    <n v="4"/>
    <n v="5"/>
  </r>
  <r>
    <x v="1"/>
    <n v="8"/>
    <n v="2"/>
    <n v="11"/>
    <n v="6"/>
  </r>
  <r>
    <x v="1"/>
    <n v="6"/>
    <n v="2"/>
    <n v="10"/>
    <n v="4"/>
  </r>
  <r>
    <x v="2"/>
    <n v="6"/>
    <n v="5"/>
    <n v="9"/>
    <n v="3"/>
  </r>
  <r>
    <x v="11"/>
    <n v="5"/>
    <n v="2"/>
    <n v="10"/>
    <n v="6"/>
  </r>
  <r>
    <x v="0"/>
    <n v="2"/>
    <n v="0"/>
    <n v="3"/>
    <n v="6"/>
  </r>
  <r>
    <x v="9"/>
    <n v="3"/>
    <n v="4"/>
    <n v="10"/>
    <n v="8"/>
  </r>
  <r>
    <x v="5"/>
    <n v="7"/>
    <n v="1"/>
    <n v="7"/>
    <n v="7"/>
  </r>
  <r>
    <x v="0"/>
    <n v="2"/>
    <n v="1"/>
    <n v="2"/>
    <n v="8"/>
  </r>
  <r>
    <x v="0"/>
    <n v="1"/>
    <n v="0"/>
    <n v="2"/>
    <n v="5"/>
  </r>
  <r>
    <x v="4"/>
    <n v="5"/>
    <n v="2"/>
    <n v="10"/>
    <n v="5"/>
  </r>
  <r>
    <x v="4"/>
    <n v="3"/>
    <n v="0"/>
    <n v="4"/>
    <n v="8"/>
  </r>
  <r>
    <x v="0"/>
    <n v="6"/>
    <n v="2"/>
    <n v="4"/>
    <n v="6"/>
  </r>
  <r>
    <x v="1"/>
    <n v="4"/>
    <n v="0"/>
    <n v="3"/>
    <n v="8"/>
  </r>
  <r>
    <x v="3"/>
    <n v="5"/>
    <n v="1"/>
    <n v="7"/>
    <n v="5"/>
  </r>
  <r>
    <x v="2"/>
    <n v="1"/>
    <n v="0"/>
    <n v="3"/>
    <n v="3"/>
  </r>
  <r>
    <x v="2"/>
    <n v="1"/>
    <n v="1"/>
    <n v="2"/>
    <n v="8"/>
  </r>
  <r>
    <x v="0"/>
    <n v="1"/>
    <n v="0"/>
    <n v="2"/>
    <n v="9"/>
  </r>
  <r>
    <x v="2"/>
    <n v="2"/>
    <n v="1"/>
    <n v="2"/>
    <n v="8"/>
  </r>
  <r>
    <x v="2"/>
    <n v="3"/>
    <n v="2"/>
    <n v="7"/>
    <n v="3"/>
  </r>
  <r>
    <x v="4"/>
    <n v="7"/>
    <n v="1"/>
    <n v="3"/>
    <n v="9"/>
  </r>
  <r>
    <x v="0"/>
    <n v="4"/>
    <n v="2"/>
    <n v="7"/>
    <n v="4"/>
  </r>
  <r>
    <x v="2"/>
    <n v="3"/>
    <n v="0"/>
    <n v="4"/>
    <n v="7"/>
  </r>
  <r>
    <x v="2"/>
    <n v="3"/>
    <n v="1"/>
    <n v="5"/>
    <n v="6"/>
  </r>
  <r>
    <x v="4"/>
    <n v="1"/>
    <n v="2"/>
    <n v="2"/>
    <n v="5"/>
  </r>
  <r>
    <x v="0"/>
    <n v="2"/>
    <n v="1"/>
    <n v="3"/>
    <n v="5"/>
  </r>
  <r>
    <x v="8"/>
    <n v="4"/>
    <n v="2"/>
    <n v="4"/>
    <n v="8"/>
  </r>
  <r>
    <x v="2"/>
    <n v="7"/>
    <n v="3"/>
    <n v="5"/>
    <n v="4"/>
  </r>
  <r>
    <x v="1"/>
    <n v="7"/>
    <n v="3"/>
    <n v="7"/>
    <n v="6"/>
  </r>
  <r>
    <x v="5"/>
    <n v="6"/>
    <n v="2"/>
    <n v="11"/>
    <n v="5"/>
  </r>
  <r>
    <x v="12"/>
    <n v="5"/>
    <n v="2"/>
    <n v="9"/>
    <n v="7"/>
  </r>
  <r>
    <x v="4"/>
    <n v="4"/>
    <n v="1"/>
    <n v="4"/>
    <n v="7"/>
  </r>
  <r>
    <x v="3"/>
    <n v="4"/>
    <n v="1"/>
    <n v="5"/>
    <n v="6"/>
  </r>
  <r>
    <x v="5"/>
    <n v="5"/>
    <n v="1"/>
    <n v="8"/>
    <n v="6"/>
  </r>
  <r>
    <x v="2"/>
    <n v="2"/>
    <n v="1"/>
    <n v="3"/>
    <n v="6"/>
  </r>
  <r>
    <x v="0"/>
    <n v="6"/>
    <n v="2"/>
    <n v="3"/>
    <n v="8"/>
  </r>
  <r>
    <x v="0"/>
    <n v="6"/>
    <n v="4"/>
    <n v="7"/>
    <n v="3"/>
  </r>
  <r>
    <x v="0"/>
    <n v="6"/>
    <n v="7"/>
    <n v="11"/>
    <n v="3"/>
  </r>
  <r>
    <x v="1"/>
    <n v="9"/>
    <n v="2"/>
    <n v="12"/>
    <n v="5"/>
  </r>
  <r>
    <x v="0"/>
    <n v="7"/>
    <n v="3"/>
    <n v="13"/>
    <n v="6"/>
  </r>
  <r>
    <x v="2"/>
    <n v="1"/>
    <n v="1"/>
    <n v="3"/>
    <n v="3"/>
  </r>
  <r>
    <x v="1"/>
    <n v="8"/>
    <n v="2"/>
    <n v="10"/>
    <n v="7"/>
  </r>
  <r>
    <x v="2"/>
    <n v="2"/>
    <n v="0"/>
    <n v="3"/>
    <n v="6"/>
  </r>
  <r>
    <x v="0"/>
    <n v="5"/>
    <n v="6"/>
    <n v="7"/>
    <n v="2"/>
  </r>
  <r>
    <x v="0"/>
    <n v="5"/>
    <n v="1"/>
    <n v="5"/>
    <n v="5"/>
  </r>
  <r>
    <x v="2"/>
    <n v="1"/>
    <n v="0"/>
    <n v="3"/>
    <n v="7"/>
  </r>
  <r>
    <x v="0"/>
    <n v="6"/>
    <n v="9"/>
    <n v="10"/>
    <n v="2"/>
  </r>
  <r>
    <x v="3"/>
    <n v="7"/>
    <n v="1"/>
    <n v="6"/>
    <n v="8"/>
  </r>
  <r>
    <x v="4"/>
    <n v="5"/>
    <n v="4"/>
    <n v="8"/>
    <n v="4"/>
  </r>
  <r>
    <x v="2"/>
    <n v="5"/>
    <n v="2"/>
    <n v="4"/>
    <n v="7"/>
  </r>
  <r>
    <x v="2"/>
    <n v="3"/>
    <n v="1"/>
    <n v="4"/>
    <n v="7"/>
  </r>
  <r>
    <x v="0"/>
    <n v="2"/>
    <n v="1"/>
    <n v="4"/>
    <n v="2"/>
  </r>
  <r>
    <x v="4"/>
    <n v="8"/>
    <n v="9"/>
    <n v="7"/>
    <n v="7"/>
  </r>
  <r>
    <x v="0"/>
    <n v="1"/>
    <n v="0"/>
    <n v="3"/>
    <n v="4"/>
  </r>
  <r>
    <x v="0"/>
    <n v="1"/>
    <n v="0"/>
    <n v="3"/>
    <n v="8"/>
  </r>
  <r>
    <x v="0"/>
    <n v="5"/>
    <n v="8"/>
    <n v="5"/>
    <n v="2"/>
  </r>
  <r>
    <x v="4"/>
    <n v="7"/>
    <n v="3"/>
    <n v="13"/>
    <n v="5"/>
  </r>
  <r>
    <x v="2"/>
    <n v="2"/>
    <n v="1"/>
    <n v="3"/>
    <n v="6"/>
  </r>
  <r>
    <x v="0"/>
    <n v="7"/>
    <n v="3"/>
    <n v="4"/>
    <n v="4"/>
  </r>
  <r>
    <x v="4"/>
    <n v="3"/>
    <n v="4"/>
    <n v="9"/>
    <n v="8"/>
  </r>
  <r>
    <x v="9"/>
    <n v="6"/>
    <n v="3"/>
    <n v="5"/>
    <n v="4"/>
  </r>
  <r>
    <x v="4"/>
    <n v="4"/>
    <n v="1"/>
    <n v="2"/>
    <n v="9"/>
  </r>
  <r>
    <x v="1"/>
    <n v="9"/>
    <n v="3"/>
    <n v="4"/>
    <n v="7"/>
  </r>
  <r>
    <x v="1"/>
    <n v="3"/>
    <n v="1"/>
    <n v="3"/>
    <n v="5"/>
  </r>
  <r>
    <x v="2"/>
    <n v="4"/>
    <n v="4"/>
    <n v="10"/>
    <n v="6"/>
  </r>
  <r>
    <x v="0"/>
    <n v="1"/>
    <n v="0"/>
    <n v="2"/>
    <n v="7"/>
  </r>
  <r>
    <x v="4"/>
    <n v="10"/>
    <n v="4"/>
    <n v="5"/>
    <n v="8"/>
  </r>
  <r>
    <x v="0"/>
    <n v="6"/>
    <n v="6"/>
    <n v="7"/>
    <n v="2"/>
  </r>
  <r>
    <x v="0"/>
    <n v="2"/>
    <n v="0"/>
    <n v="4"/>
    <n v="3"/>
  </r>
  <r>
    <x v="3"/>
    <n v="3"/>
    <n v="0"/>
    <n v="4"/>
    <n v="7"/>
  </r>
  <r>
    <x v="0"/>
    <n v="4"/>
    <n v="5"/>
    <n v="7"/>
    <n v="1"/>
  </r>
  <r>
    <x v="0"/>
    <n v="5"/>
    <n v="11"/>
    <n v="5"/>
    <n v="2"/>
  </r>
  <r>
    <x v="2"/>
    <n v="3"/>
    <n v="2"/>
    <n v="9"/>
    <n v="3"/>
  </r>
  <r>
    <x v="2"/>
    <n v="2"/>
    <n v="0"/>
    <n v="3"/>
    <n v="7"/>
  </r>
  <r>
    <x v="1"/>
    <n v="10"/>
    <n v="5"/>
    <n v="7"/>
    <n v="8"/>
  </r>
  <r>
    <x v="0"/>
    <n v="4"/>
    <n v="6"/>
    <n v="4"/>
    <n v="1"/>
  </r>
  <r>
    <x v="0"/>
    <n v="3"/>
    <n v="0"/>
    <n v="4"/>
    <n v="7"/>
  </r>
  <r>
    <x v="1"/>
    <n v="3"/>
    <n v="0"/>
    <n v="3"/>
    <n v="8"/>
  </r>
  <r>
    <x v="2"/>
    <n v="5"/>
    <n v="2"/>
    <n v="11"/>
    <n v="5"/>
  </r>
  <r>
    <x v="11"/>
    <n v="6"/>
    <n v="2"/>
    <n v="7"/>
    <n v="6"/>
  </r>
  <r>
    <x v="0"/>
    <n v="4"/>
    <n v="6"/>
    <n v="10"/>
    <n v="2"/>
  </r>
  <r>
    <x v="1"/>
    <n v="5"/>
    <n v="1"/>
    <n v="4"/>
    <n v="8"/>
  </r>
  <r>
    <x v="0"/>
    <n v="7"/>
    <n v="5"/>
    <n v="12"/>
    <n v="3"/>
  </r>
  <r>
    <x v="0"/>
    <n v="4"/>
    <n v="2"/>
    <n v="6"/>
    <n v="2"/>
  </r>
  <r>
    <x v="0"/>
    <n v="3"/>
    <n v="5"/>
    <n v="3"/>
    <n v="6"/>
  </r>
  <r>
    <x v="0"/>
    <n v="1"/>
    <n v="0"/>
    <n v="2"/>
    <n v="8"/>
  </r>
  <r>
    <x v="1"/>
    <n v="3"/>
    <n v="1"/>
    <n v="3"/>
    <n v="7"/>
  </r>
  <r>
    <x v="0"/>
    <n v="1"/>
    <n v="0"/>
    <n v="2"/>
    <n v="6"/>
  </r>
  <r>
    <x v="4"/>
    <n v="10"/>
    <n v="2"/>
    <n v="10"/>
    <n v="5"/>
  </r>
  <r>
    <x v="4"/>
    <n v="11"/>
    <n v="5"/>
    <n v="11"/>
    <n v="8"/>
  </r>
  <r>
    <x v="4"/>
    <n v="8"/>
    <n v="8"/>
    <n v="6"/>
    <n v="6"/>
  </r>
  <r>
    <x v="0"/>
    <n v="5"/>
    <n v="10"/>
    <n v="7"/>
    <n v="3"/>
  </r>
  <r>
    <x v="0"/>
    <n v="3"/>
    <n v="7"/>
    <n v="8"/>
    <n v="1"/>
  </r>
  <r>
    <x v="0"/>
    <n v="4"/>
    <n v="4"/>
    <n v="8"/>
    <n v="2"/>
  </r>
  <r>
    <x v="2"/>
    <n v="1"/>
    <n v="0"/>
    <n v="3"/>
    <n v="9"/>
  </r>
  <r>
    <x v="1"/>
    <n v="4"/>
    <n v="3"/>
    <n v="12"/>
    <n v="8"/>
  </r>
  <r>
    <x v="0"/>
    <n v="2"/>
    <n v="1"/>
    <n v="3"/>
    <n v="6"/>
  </r>
  <r>
    <x v="1"/>
    <n v="7"/>
    <n v="5"/>
    <n v="10"/>
    <n v="5"/>
  </r>
  <r>
    <x v="0"/>
    <n v="10"/>
    <n v="7"/>
    <n v="10"/>
    <n v="4"/>
  </r>
  <r>
    <x v="1"/>
    <n v="6"/>
    <n v="2"/>
    <n v="4"/>
    <n v="8"/>
  </r>
  <r>
    <x v="0"/>
    <n v="6"/>
    <n v="5"/>
    <n v="7"/>
    <n v="4"/>
  </r>
  <r>
    <x v="4"/>
    <n v="3"/>
    <n v="0"/>
    <n v="4"/>
    <n v="4"/>
  </r>
  <r>
    <x v="4"/>
    <n v="3"/>
    <n v="0"/>
    <n v="3"/>
    <n v="8"/>
  </r>
  <r>
    <x v="2"/>
    <n v="3"/>
    <n v="0"/>
    <n v="3"/>
    <n v="8"/>
  </r>
  <r>
    <x v="4"/>
    <n v="4"/>
    <n v="4"/>
    <n v="9"/>
    <n v="3"/>
  </r>
  <r>
    <x v="2"/>
    <n v="2"/>
    <n v="0"/>
    <n v="3"/>
    <n v="7"/>
  </r>
  <r>
    <x v="0"/>
    <n v="6"/>
    <n v="7"/>
    <n v="13"/>
    <n v="1"/>
  </r>
  <r>
    <x v="5"/>
    <n v="8"/>
    <n v="2"/>
    <n v="6"/>
    <n v="7"/>
  </r>
  <r>
    <x v="0"/>
    <n v="3"/>
    <n v="1"/>
    <n v="3"/>
    <n v="6"/>
  </r>
  <r>
    <x v="1"/>
    <n v="7"/>
    <n v="8"/>
    <n v="13"/>
    <n v="6"/>
  </r>
  <r>
    <x v="8"/>
    <n v="2"/>
    <n v="5"/>
    <n v="5"/>
    <n v="5"/>
  </r>
  <r>
    <x v="0"/>
    <n v="3"/>
    <n v="4"/>
    <n v="8"/>
    <n v="1"/>
  </r>
  <r>
    <x v="0"/>
    <n v="6"/>
    <n v="1"/>
    <n v="6"/>
    <n v="7"/>
  </r>
  <r>
    <x v="0"/>
    <n v="2"/>
    <n v="4"/>
    <n v="9"/>
    <n v="1"/>
  </r>
  <r>
    <x v="2"/>
    <n v="4"/>
    <n v="1"/>
    <n v="5"/>
    <n v="7"/>
  </r>
  <r>
    <x v="5"/>
    <n v="7"/>
    <n v="4"/>
    <n v="6"/>
    <n v="6"/>
  </r>
  <r>
    <x v="0"/>
    <n v="4"/>
    <n v="2"/>
    <n v="4"/>
    <n v="4"/>
  </r>
  <r>
    <x v="3"/>
    <n v="6"/>
    <n v="1"/>
    <n v="5"/>
    <n v="8"/>
  </r>
  <r>
    <x v="2"/>
    <n v="2"/>
    <n v="1"/>
    <n v="2"/>
    <n v="8"/>
  </r>
  <r>
    <x v="0"/>
    <n v="1"/>
    <n v="0"/>
    <n v="2"/>
    <n v="7"/>
  </r>
  <r>
    <x v="2"/>
    <n v="2"/>
    <n v="1"/>
    <n v="3"/>
    <n v="6"/>
  </r>
  <r>
    <x v="0"/>
    <n v="3"/>
    <n v="7"/>
    <n v="9"/>
    <n v="1"/>
  </r>
  <r>
    <x v="4"/>
    <n v="4"/>
    <n v="8"/>
    <n v="6"/>
    <n v="3"/>
  </r>
  <r>
    <x v="2"/>
    <n v="1"/>
    <n v="0"/>
    <n v="3"/>
    <n v="7"/>
  </r>
  <r>
    <x v="1"/>
    <n v="5"/>
    <n v="1"/>
    <n v="3"/>
    <n v="9"/>
  </r>
  <r>
    <x v="10"/>
    <n v="6"/>
    <n v="3"/>
    <n v="5"/>
    <n v="7"/>
  </r>
  <r>
    <x v="2"/>
    <n v="2"/>
    <n v="0"/>
    <n v="3"/>
    <n v="7"/>
  </r>
  <r>
    <x v="8"/>
    <n v="7"/>
    <n v="1"/>
    <n v="5"/>
    <n v="8"/>
  </r>
  <r>
    <x v="0"/>
    <n v="2"/>
    <n v="9"/>
    <n v="4"/>
    <n v="1"/>
  </r>
  <r>
    <x v="4"/>
    <n v="2"/>
    <n v="1"/>
    <n v="3"/>
    <n v="5"/>
  </r>
  <r>
    <x v="2"/>
    <n v="9"/>
    <n v="5"/>
    <n v="9"/>
    <n v="7"/>
  </r>
  <r>
    <x v="0"/>
    <n v="6"/>
    <n v="9"/>
    <n v="12"/>
    <n v="1"/>
  </r>
  <r>
    <x v="4"/>
    <n v="2"/>
    <n v="0"/>
    <n v="4"/>
    <n v="4"/>
  </r>
  <r>
    <x v="2"/>
    <n v="9"/>
    <n v="3"/>
    <n v="13"/>
    <n v="6"/>
  </r>
  <r>
    <x v="8"/>
    <n v="10"/>
    <n v="2"/>
    <n v="12"/>
    <n v="7"/>
  </r>
  <r>
    <x v="4"/>
    <n v="3"/>
    <n v="0"/>
    <n v="3"/>
    <n v="6"/>
  </r>
  <r>
    <x v="0"/>
    <n v="5"/>
    <n v="3"/>
    <n v="5"/>
    <n v="3"/>
  </r>
  <r>
    <x v="2"/>
    <n v="2"/>
    <n v="0"/>
    <n v="3"/>
    <n v="7"/>
  </r>
  <r>
    <x v="0"/>
    <n v="1"/>
    <n v="0"/>
    <n v="2"/>
    <n v="7"/>
  </r>
  <r>
    <x v="2"/>
    <n v="2"/>
    <n v="0"/>
    <n v="3"/>
    <n v="8"/>
  </r>
  <r>
    <x v="3"/>
    <n v="10"/>
    <n v="3"/>
    <n v="8"/>
    <n v="8"/>
  </r>
  <r>
    <x v="2"/>
    <n v="3"/>
    <n v="4"/>
    <n v="7"/>
    <n v="1"/>
  </r>
  <r>
    <x v="2"/>
    <n v="6"/>
    <n v="3"/>
    <n v="5"/>
    <n v="5"/>
  </r>
  <r>
    <x v="7"/>
    <n v="0"/>
    <n v="28"/>
    <n v="1"/>
    <n v="0"/>
  </r>
  <r>
    <x v="2"/>
    <n v="2"/>
    <n v="0"/>
    <n v="3"/>
    <n v="8"/>
  </r>
  <r>
    <x v="6"/>
    <n v="0"/>
    <n v="0"/>
    <n v="1"/>
    <n v="1"/>
  </r>
  <r>
    <x v="1"/>
    <n v="2"/>
    <n v="1"/>
    <n v="4"/>
    <n v="6"/>
  </r>
  <r>
    <x v="6"/>
    <n v="9"/>
    <n v="9"/>
    <n v="4"/>
    <n v="5"/>
  </r>
  <r>
    <x v="13"/>
    <n v="2"/>
    <n v="2"/>
    <n v="12"/>
    <n v="8"/>
  </r>
  <r>
    <x v="0"/>
    <n v="1"/>
    <n v="0"/>
    <n v="3"/>
    <n v="3"/>
  </r>
  <r>
    <x v="0"/>
    <n v="1"/>
    <n v="0"/>
    <n v="3"/>
    <n v="7"/>
  </r>
  <r>
    <x v="3"/>
    <n v="9"/>
    <n v="3"/>
    <n v="7"/>
    <n v="7"/>
  </r>
  <r>
    <x v="4"/>
    <n v="3"/>
    <n v="0"/>
    <n v="3"/>
    <n v="8"/>
  </r>
  <r>
    <x v="2"/>
    <n v="2"/>
    <n v="0"/>
    <n v="4"/>
    <n v="5"/>
  </r>
  <r>
    <x v="0"/>
    <n v="8"/>
    <n v="2"/>
    <n v="5"/>
    <n v="5"/>
  </r>
  <r>
    <x v="5"/>
    <n v="4"/>
    <n v="2"/>
    <n v="8"/>
    <n v="5"/>
  </r>
  <r>
    <x v="0"/>
    <n v="4"/>
    <n v="2"/>
    <n v="10"/>
    <n v="2"/>
  </r>
  <r>
    <x v="5"/>
    <n v="7"/>
    <n v="2"/>
    <n v="5"/>
    <n v="8"/>
  </r>
  <r>
    <x v="0"/>
    <n v="7"/>
    <n v="5"/>
    <n v="10"/>
    <n v="4"/>
  </r>
  <r>
    <x v="2"/>
    <n v="7"/>
    <n v="7"/>
    <n v="10"/>
    <n v="4"/>
  </r>
  <r>
    <x v="0"/>
    <n v="4"/>
    <n v="6"/>
    <n v="4"/>
    <n v="1"/>
  </r>
  <r>
    <x v="0"/>
    <n v="1"/>
    <n v="0"/>
    <n v="2"/>
    <n v="8"/>
  </r>
  <r>
    <x v="5"/>
    <n v="8"/>
    <n v="1"/>
    <n v="5"/>
    <n v="8"/>
  </r>
  <r>
    <x v="6"/>
    <n v="4"/>
    <n v="6"/>
    <n v="5"/>
    <n v="1"/>
  </r>
  <r>
    <x v="8"/>
    <n v="6"/>
    <n v="3"/>
    <n v="5"/>
    <n v="7"/>
  </r>
  <r>
    <x v="4"/>
    <n v="2"/>
    <n v="2"/>
    <n v="6"/>
    <n v="5"/>
  </r>
  <r>
    <x v="0"/>
    <n v="1"/>
    <n v="0"/>
    <n v="2"/>
    <n v="8"/>
  </r>
  <r>
    <x v="2"/>
    <n v="3"/>
    <n v="0"/>
    <n v="3"/>
    <n v="6"/>
  </r>
  <r>
    <x v="2"/>
    <n v="10"/>
    <n v="1"/>
    <n v="8"/>
    <n v="8"/>
  </r>
  <r>
    <x v="0"/>
    <n v="4"/>
    <n v="6"/>
    <n v="6"/>
    <n v="1"/>
  </r>
  <r>
    <x v="2"/>
    <n v="1"/>
    <n v="1"/>
    <n v="2"/>
    <n v="5"/>
  </r>
  <r>
    <x v="0"/>
    <n v="5"/>
    <n v="7"/>
    <n v="9"/>
    <n v="4"/>
  </r>
  <r>
    <x v="0"/>
    <n v="9"/>
    <n v="3"/>
    <n v="4"/>
    <n v="4"/>
  </r>
  <r>
    <x v="0"/>
    <n v="4"/>
    <n v="2"/>
    <n v="8"/>
    <n v="4"/>
  </r>
  <r>
    <x v="1"/>
    <n v="8"/>
    <n v="4"/>
    <n v="7"/>
    <n v="6"/>
  </r>
  <r>
    <x v="2"/>
    <n v="1"/>
    <n v="1"/>
    <n v="4"/>
    <n v="3"/>
  </r>
  <r>
    <x v="2"/>
    <n v="1"/>
    <n v="1"/>
    <n v="3"/>
    <n v="3"/>
  </r>
  <r>
    <x v="0"/>
    <n v="5"/>
    <n v="9"/>
    <n v="12"/>
    <n v="3"/>
  </r>
  <r>
    <x v="0"/>
    <n v="1"/>
    <n v="0"/>
    <n v="3"/>
    <n v="7"/>
  </r>
  <r>
    <x v="0"/>
    <n v="2"/>
    <n v="0"/>
    <n v="2"/>
    <n v="9"/>
  </r>
  <r>
    <x v="3"/>
    <n v="2"/>
    <n v="5"/>
    <n v="6"/>
    <n v="5"/>
  </r>
  <r>
    <x v="0"/>
    <n v="5"/>
    <n v="1"/>
    <n v="8"/>
    <n v="2"/>
  </r>
  <r>
    <x v="1"/>
    <n v="4"/>
    <n v="2"/>
    <n v="5"/>
    <n v="5"/>
  </r>
  <r>
    <x v="0"/>
    <n v="4"/>
    <n v="5"/>
    <n v="13"/>
    <n v="3"/>
  </r>
  <r>
    <x v="8"/>
    <n v="6"/>
    <n v="1"/>
    <n v="4"/>
    <n v="9"/>
  </r>
  <r>
    <x v="2"/>
    <n v="2"/>
    <n v="0"/>
    <n v="3"/>
    <n v="7"/>
  </r>
  <r>
    <x v="4"/>
    <n v="5"/>
    <n v="1"/>
    <n v="4"/>
    <n v="8"/>
  </r>
  <r>
    <x v="0"/>
    <n v="1"/>
    <n v="1"/>
    <n v="2"/>
    <n v="9"/>
  </r>
  <r>
    <x v="2"/>
    <n v="3"/>
    <n v="5"/>
    <n v="10"/>
    <n v="6"/>
  </r>
  <r>
    <x v="1"/>
    <n v="3"/>
    <n v="0"/>
    <n v="4"/>
    <n v="7"/>
  </r>
  <r>
    <x v="2"/>
    <n v="7"/>
    <n v="3"/>
    <n v="4"/>
    <n v="4"/>
  </r>
  <r>
    <x v="0"/>
    <n v="2"/>
    <n v="3"/>
    <n v="5"/>
    <n v="1"/>
  </r>
  <r>
    <x v="0"/>
    <n v="1"/>
    <n v="1"/>
    <n v="2"/>
    <n v="6"/>
  </r>
  <r>
    <x v="0"/>
    <n v="4"/>
    <n v="6"/>
    <n v="9"/>
    <n v="1"/>
  </r>
  <r>
    <x v="0"/>
    <n v="1"/>
    <n v="1"/>
    <n v="4"/>
    <n v="3"/>
  </r>
  <r>
    <x v="0"/>
    <n v="7"/>
    <n v="11"/>
    <n v="10"/>
    <n v="4"/>
  </r>
  <r>
    <x v="1"/>
    <n v="5"/>
    <n v="1"/>
    <n v="5"/>
    <n v="8"/>
  </r>
  <r>
    <x v="0"/>
    <n v="5"/>
    <n v="6"/>
    <n v="7"/>
    <n v="2"/>
  </r>
  <r>
    <x v="0"/>
    <n v="2"/>
    <n v="0"/>
    <n v="3"/>
    <n v="9"/>
  </r>
  <r>
    <x v="0"/>
    <n v="2"/>
    <n v="0"/>
    <n v="3"/>
    <n v="8"/>
  </r>
  <r>
    <x v="4"/>
    <n v="3"/>
    <n v="3"/>
    <n v="12"/>
    <n v="2"/>
  </r>
  <r>
    <x v="0"/>
    <n v="2"/>
    <n v="0"/>
    <n v="2"/>
    <n v="9"/>
  </r>
  <r>
    <x v="0"/>
    <n v="4"/>
    <n v="4"/>
    <n v="6"/>
    <n v="1"/>
  </r>
  <r>
    <x v="4"/>
    <n v="9"/>
    <n v="5"/>
    <n v="4"/>
    <n v="7"/>
  </r>
  <r>
    <x v="2"/>
    <n v="2"/>
    <n v="1"/>
    <n v="4"/>
    <n v="5"/>
  </r>
  <r>
    <x v="0"/>
    <n v="2"/>
    <n v="0"/>
    <n v="3"/>
    <n v="7"/>
  </r>
  <r>
    <x v="0"/>
    <n v="3"/>
    <n v="0"/>
    <n v="4"/>
    <n v="7"/>
  </r>
  <r>
    <x v="2"/>
    <n v="2"/>
    <n v="1"/>
    <n v="2"/>
    <n v="7"/>
  </r>
  <r>
    <x v="0"/>
    <n v="7"/>
    <n v="6"/>
    <n v="5"/>
    <n v="5"/>
  </r>
  <r>
    <x v="0"/>
    <n v="9"/>
    <n v="3"/>
    <n v="6"/>
    <n v="5"/>
  </r>
  <r>
    <x v="0"/>
    <n v="1"/>
    <n v="0"/>
    <n v="4"/>
    <n v="6"/>
  </r>
  <r>
    <x v="0"/>
    <n v="2"/>
    <n v="0"/>
    <n v="3"/>
    <n v="7"/>
  </r>
  <r>
    <x v="2"/>
    <n v="2"/>
    <n v="1"/>
    <n v="3"/>
    <n v="5"/>
  </r>
  <r>
    <x v="0"/>
    <n v="1"/>
    <n v="0"/>
    <n v="2"/>
    <n v="7"/>
  </r>
  <r>
    <x v="0"/>
    <n v="4"/>
    <n v="6"/>
    <n v="5"/>
    <n v="2"/>
  </r>
  <r>
    <x v="3"/>
    <n v="8"/>
    <n v="4"/>
    <n v="9"/>
    <n v="7"/>
  </r>
  <r>
    <x v="0"/>
    <n v="11"/>
    <n v="5"/>
    <n v="12"/>
    <n v="6"/>
  </r>
  <r>
    <x v="0"/>
    <n v="8"/>
    <n v="5"/>
    <n v="6"/>
    <n v="3"/>
  </r>
  <r>
    <x v="3"/>
    <n v="7"/>
    <n v="1"/>
    <n v="6"/>
    <n v="7"/>
  </r>
  <r>
    <x v="2"/>
    <n v="3"/>
    <n v="0"/>
    <n v="3"/>
    <n v="7"/>
  </r>
  <r>
    <x v="2"/>
    <n v="2"/>
    <n v="0"/>
    <n v="3"/>
    <n v="4"/>
  </r>
  <r>
    <x v="1"/>
    <n v="4"/>
    <n v="4"/>
    <n v="5"/>
    <n v="2"/>
  </r>
  <r>
    <x v="2"/>
    <n v="2"/>
    <n v="0"/>
    <n v="3"/>
    <n v="9"/>
  </r>
  <r>
    <x v="0"/>
    <n v="1"/>
    <n v="0"/>
    <n v="2"/>
    <n v="8"/>
  </r>
  <r>
    <x v="4"/>
    <n v="7"/>
    <n v="4"/>
    <n v="7"/>
    <n v="4"/>
  </r>
  <r>
    <x v="5"/>
    <n v="11"/>
    <n v="2"/>
    <n v="8"/>
    <n v="9"/>
  </r>
  <r>
    <x v="5"/>
    <n v="8"/>
    <n v="2"/>
    <n v="9"/>
    <n v="5"/>
  </r>
  <r>
    <x v="0"/>
    <n v="5"/>
    <n v="6"/>
    <n v="6"/>
    <n v="2"/>
  </r>
  <r>
    <x v="0"/>
    <n v="6"/>
    <n v="9"/>
    <n v="10"/>
    <n v="2"/>
  </r>
  <r>
    <x v="0"/>
    <n v="1"/>
    <n v="0"/>
    <n v="2"/>
    <n v="7"/>
  </r>
  <r>
    <x v="0"/>
    <n v="3"/>
    <n v="0"/>
    <n v="3"/>
    <n v="8"/>
  </r>
  <r>
    <x v="2"/>
    <n v="2"/>
    <n v="0"/>
    <n v="3"/>
    <n v="6"/>
  </r>
  <r>
    <x v="0"/>
    <n v="3"/>
    <n v="5"/>
    <n v="8"/>
    <n v="3"/>
  </r>
  <r>
    <x v="0"/>
    <n v="2"/>
    <n v="1"/>
    <n v="3"/>
    <n v="5"/>
  </r>
  <r>
    <x v="1"/>
    <n v="2"/>
    <n v="2"/>
    <n v="8"/>
    <n v="7"/>
  </r>
  <r>
    <x v="4"/>
    <n v="2"/>
    <n v="3"/>
    <n v="9"/>
    <n v="8"/>
  </r>
  <r>
    <x v="0"/>
    <n v="1"/>
    <n v="0"/>
    <n v="2"/>
    <n v="7"/>
  </r>
  <r>
    <x v="0"/>
    <n v="2"/>
    <n v="1"/>
    <n v="3"/>
    <n v="6"/>
  </r>
  <r>
    <x v="0"/>
    <n v="5"/>
    <n v="6"/>
    <n v="5"/>
    <n v="3"/>
  </r>
  <r>
    <x v="0"/>
    <n v="4"/>
    <n v="7"/>
    <n v="5"/>
    <n v="1"/>
  </r>
  <r>
    <x v="2"/>
    <n v="2"/>
    <n v="0"/>
    <n v="4"/>
    <n v="6"/>
  </r>
  <r>
    <x v="0"/>
    <n v="4"/>
    <n v="5"/>
    <n v="9"/>
    <n v="2"/>
  </r>
  <r>
    <x v="1"/>
    <n v="6"/>
    <n v="10"/>
    <n v="13"/>
    <n v="4"/>
  </r>
  <r>
    <x v="4"/>
    <n v="4"/>
    <n v="2"/>
    <n v="8"/>
    <n v="4"/>
  </r>
  <r>
    <x v="2"/>
    <n v="1"/>
    <n v="1"/>
    <n v="2"/>
    <n v="5"/>
  </r>
  <r>
    <x v="0"/>
    <n v="2"/>
    <n v="0"/>
    <n v="4"/>
    <n v="6"/>
  </r>
  <r>
    <x v="0"/>
    <n v="2"/>
    <n v="1"/>
    <n v="3"/>
    <n v="6"/>
  </r>
  <r>
    <x v="5"/>
    <n v="4"/>
    <n v="2"/>
    <n v="9"/>
    <n v="9"/>
  </r>
  <r>
    <x v="0"/>
    <n v="3"/>
    <n v="5"/>
    <n v="7"/>
    <n v="1"/>
  </r>
  <r>
    <x v="0"/>
    <n v="5"/>
    <n v="6"/>
    <n v="10"/>
    <n v="1"/>
  </r>
  <r>
    <x v="0"/>
    <n v="5"/>
    <n v="6"/>
    <n v="12"/>
    <n v="2"/>
  </r>
  <r>
    <x v="0"/>
    <n v="1"/>
    <n v="0"/>
    <n v="2"/>
    <n v="8"/>
  </r>
  <r>
    <x v="0"/>
    <n v="1"/>
    <n v="0"/>
    <n v="3"/>
    <n v="8"/>
  </r>
  <r>
    <x v="0"/>
    <n v="6"/>
    <n v="11"/>
    <n v="10"/>
    <n v="2"/>
  </r>
  <r>
    <x v="0"/>
    <n v="7"/>
    <n v="6"/>
    <n v="12"/>
    <n v="3"/>
  </r>
  <r>
    <x v="2"/>
    <n v="1"/>
    <n v="0"/>
    <n v="4"/>
    <n v="5"/>
  </r>
  <r>
    <x v="4"/>
    <n v="7"/>
    <n v="2"/>
    <n v="8"/>
    <n v="4"/>
  </r>
  <r>
    <x v="0"/>
    <n v="3"/>
    <n v="4"/>
    <n v="8"/>
    <n v="2"/>
  </r>
  <r>
    <x v="0"/>
    <n v="3"/>
    <n v="1"/>
    <n v="3"/>
    <n v="6"/>
  </r>
  <r>
    <x v="1"/>
    <n v="9"/>
    <n v="4"/>
    <n v="6"/>
    <n v="6"/>
  </r>
  <r>
    <x v="1"/>
    <n v="5"/>
    <n v="5"/>
    <n v="8"/>
    <n v="5"/>
  </r>
  <r>
    <x v="4"/>
    <n v="2"/>
    <n v="0"/>
    <n v="3"/>
    <n v="5"/>
  </r>
  <r>
    <x v="0"/>
    <n v="4"/>
    <n v="7"/>
    <n v="11"/>
    <n v="2"/>
  </r>
  <r>
    <x v="0"/>
    <n v="8"/>
    <n v="9"/>
    <n v="4"/>
    <n v="4"/>
  </r>
  <r>
    <x v="4"/>
    <n v="2"/>
    <n v="0"/>
    <n v="3"/>
    <n v="7"/>
  </r>
  <r>
    <x v="1"/>
    <n v="2"/>
    <n v="0"/>
    <n v="4"/>
    <n v="5"/>
  </r>
  <r>
    <x v="1"/>
    <n v="2"/>
    <n v="0"/>
    <n v="4"/>
    <n v="6"/>
  </r>
  <r>
    <x v="2"/>
    <n v="3"/>
    <n v="3"/>
    <n v="10"/>
    <n v="3"/>
  </r>
  <r>
    <x v="0"/>
    <n v="0"/>
    <n v="1"/>
    <n v="2"/>
    <n v="4"/>
  </r>
  <r>
    <x v="0"/>
    <n v="1"/>
    <n v="0"/>
    <n v="3"/>
    <n v="6"/>
  </r>
  <r>
    <x v="2"/>
    <n v="1"/>
    <n v="1"/>
    <n v="2"/>
    <n v="5"/>
  </r>
  <r>
    <x v="2"/>
    <n v="5"/>
    <n v="3"/>
    <n v="6"/>
    <n v="6"/>
  </r>
  <r>
    <x v="0"/>
    <n v="3"/>
    <n v="3"/>
    <n v="7"/>
    <n v="2"/>
  </r>
  <r>
    <x v="0"/>
    <n v="5"/>
    <n v="10"/>
    <n v="6"/>
    <n v="2"/>
  </r>
  <r>
    <x v="0"/>
    <n v="1"/>
    <n v="0"/>
    <n v="4"/>
    <n v="5"/>
  </r>
  <r>
    <x v="0"/>
    <n v="0"/>
    <n v="0"/>
    <n v="3"/>
    <n v="6"/>
  </r>
  <r>
    <x v="10"/>
    <n v="8"/>
    <n v="9"/>
    <n v="8"/>
    <n v="6"/>
  </r>
  <r>
    <x v="0"/>
    <n v="4"/>
    <n v="9"/>
    <n v="7"/>
    <n v="1"/>
  </r>
  <r>
    <x v="2"/>
    <n v="3"/>
    <n v="1"/>
    <n v="5"/>
    <n v="6"/>
  </r>
  <r>
    <x v="4"/>
    <n v="3"/>
    <n v="1"/>
    <n v="3"/>
    <n v="5"/>
  </r>
  <r>
    <x v="4"/>
    <n v="2"/>
    <n v="1"/>
    <n v="4"/>
    <n v="6"/>
  </r>
  <r>
    <x v="0"/>
    <n v="2"/>
    <n v="1"/>
    <n v="4"/>
    <n v="4"/>
  </r>
  <r>
    <x v="0"/>
    <n v="1"/>
    <n v="0"/>
    <n v="4"/>
    <n v="6"/>
  </r>
  <r>
    <x v="0"/>
    <n v="9"/>
    <n v="6"/>
    <n v="5"/>
    <n v="5"/>
  </r>
  <r>
    <x v="2"/>
    <n v="1"/>
    <n v="0"/>
    <n v="3"/>
    <n v="6"/>
  </r>
  <r>
    <x v="0"/>
    <n v="1"/>
    <n v="0"/>
    <n v="3"/>
    <n v="8"/>
  </r>
  <r>
    <x v="0"/>
    <n v="1"/>
    <n v="0"/>
    <n v="2"/>
    <n v="7"/>
  </r>
  <r>
    <x v="4"/>
    <n v="6"/>
    <n v="1"/>
    <n v="5"/>
    <n v="7"/>
  </r>
  <r>
    <x v="3"/>
    <n v="4"/>
    <n v="7"/>
    <n v="11"/>
    <n v="3"/>
  </r>
  <r>
    <x v="2"/>
    <n v="2"/>
    <n v="1"/>
    <n v="3"/>
    <n v="6"/>
  </r>
  <r>
    <x v="0"/>
    <n v="1"/>
    <n v="0"/>
    <n v="2"/>
    <n v="7"/>
  </r>
  <r>
    <x v="4"/>
    <n v="5"/>
    <n v="2"/>
    <n v="5"/>
    <n v="7"/>
  </r>
  <r>
    <x v="2"/>
    <n v="2"/>
    <n v="1"/>
    <n v="3"/>
    <n v="6"/>
  </r>
  <r>
    <x v="0"/>
    <n v="1"/>
    <n v="0"/>
    <n v="3"/>
    <n v="5"/>
  </r>
  <r>
    <x v="0"/>
    <n v="5"/>
    <n v="3"/>
    <n v="13"/>
    <n v="3"/>
  </r>
  <r>
    <x v="0"/>
    <n v="1"/>
    <n v="0"/>
    <n v="2"/>
    <n v="6"/>
  </r>
  <r>
    <x v="2"/>
    <n v="6"/>
    <n v="3"/>
    <n v="12"/>
    <n v="4"/>
  </r>
  <r>
    <x v="2"/>
    <n v="6"/>
    <n v="1"/>
    <n v="5"/>
    <n v="7"/>
  </r>
  <r>
    <x v="0"/>
    <n v="1"/>
    <n v="2"/>
    <n v="2"/>
    <n v="4"/>
  </r>
  <r>
    <x v="3"/>
    <n v="11"/>
    <n v="1"/>
    <n v="6"/>
    <n v="9"/>
  </r>
  <r>
    <x v="2"/>
    <n v="7"/>
    <n v="11"/>
    <n v="11"/>
    <n v="4"/>
  </r>
  <r>
    <x v="0"/>
    <n v="1"/>
    <n v="0"/>
    <n v="4"/>
    <n v="6"/>
  </r>
  <r>
    <x v="4"/>
    <n v="3"/>
    <n v="0"/>
    <n v="3"/>
    <n v="6"/>
  </r>
  <r>
    <x v="0"/>
    <n v="4"/>
    <n v="4"/>
    <n v="8"/>
    <n v="2"/>
  </r>
  <r>
    <x v="8"/>
    <n v="3"/>
    <n v="2"/>
    <n v="8"/>
    <n v="8"/>
  </r>
  <r>
    <x v="4"/>
    <n v="2"/>
    <n v="0"/>
    <n v="4"/>
    <n v="7"/>
  </r>
  <r>
    <x v="0"/>
    <n v="0"/>
    <n v="0"/>
    <n v="3"/>
    <n v="8"/>
  </r>
  <r>
    <x v="2"/>
    <n v="3"/>
    <n v="4"/>
    <n v="5"/>
    <n v="7"/>
  </r>
  <r>
    <x v="5"/>
    <n v="5"/>
    <n v="2"/>
    <n v="4"/>
    <n v="8"/>
  </r>
  <r>
    <x v="2"/>
    <n v="3"/>
    <n v="0"/>
    <n v="3"/>
    <n v="7"/>
  </r>
  <r>
    <x v="1"/>
    <n v="5"/>
    <n v="1"/>
    <n v="4"/>
    <n v="7"/>
  </r>
  <r>
    <x v="4"/>
    <n v="6"/>
    <n v="2"/>
    <n v="8"/>
    <n v="5"/>
  </r>
  <r>
    <x v="0"/>
    <n v="6"/>
    <n v="6"/>
    <n v="7"/>
    <n v="4"/>
  </r>
  <r>
    <x v="14"/>
    <n v="7"/>
    <n v="4"/>
    <n v="9"/>
    <n v="7"/>
  </r>
  <r>
    <x v="0"/>
    <n v="3"/>
    <n v="4"/>
    <n v="8"/>
    <n v="1"/>
  </r>
  <r>
    <x v="4"/>
    <n v="5"/>
    <n v="3"/>
    <n v="5"/>
    <n v="4"/>
  </r>
  <r>
    <x v="0"/>
    <n v="2"/>
    <n v="8"/>
    <n v="9"/>
    <n v="1"/>
  </r>
  <r>
    <x v="0"/>
    <n v="5"/>
    <n v="10"/>
    <n v="13"/>
    <n v="3"/>
  </r>
  <r>
    <x v="4"/>
    <n v="2"/>
    <n v="0"/>
    <n v="4"/>
    <n v="7"/>
  </r>
  <r>
    <x v="4"/>
    <n v="5"/>
    <n v="4"/>
    <n v="8"/>
    <n v="2"/>
  </r>
  <r>
    <x v="0"/>
    <n v="2"/>
    <n v="0"/>
    <n v="3"/>
    <n v="8"/>
  </r>
  <r>
    <x v="0"/>
    <n v="6"/>
    <n v="5"/>
    <n v="12"/>
    <n v="3"/>
  </r>
  <r>
    <x v="0"/>
    <n v="2"/>
    <n v="0"/>
    <n v="3"/>
    <n v="8"/>
  </r>
  <r>
    <x v="2"/>
    <n v="2"/>
    <n v="0"/>
    <n v="3"/>
    <n v="7"/>
  </r>
  <r>
    <x v="3"/>
    <n v="5"/>
    <n v="2"/>
    <n v="5"/>
    <n v="8"/>
  </r>
  <r>
    <x v="4"/>
    <n v="5"/>
    <n v="3"/>
    <n v="12"/>
    <n v="5"/>
  </r>
  <r>
    <x v="3"/>
    <n v="2"/>
    <n v="1"/>
    <n v="5"/>
    <n v="6"/>
  </r>
  <r>
    <x v="2"/>
    <n v="1"/>
    <n v="0"/>
    <n v="3"/>
    <n v="7"/>
  </r>
  <r>
    <x v="2"/>
    <n v="1"/>
    <n v="0"/>
    <n v="3"/>
    <n v="3"/>
  </r>
  <r>
    <x v="0"/>
    <n v="3"/>
    <n v="2"/>
    <n v="6"/>
    <n v="2"/>
  </r>
  <r>
    <x v="0"/>
    <n v="1"/>
    <n v="0"/>
    <n v="4"/>
    <n v="4"/>
  </r>
  <r>
    <x v="1"/>
    <n v="2"/>
    <n v="1"/>
    <n v="3"/>
    <n v="6"/>
  </r>
  <r>
    <x v="2"/>
    <n v="7"/>
    <n v="1"/>
    <n v="8"/>
    <n v="5"/>
  </r>
  <r>
    <x v="0"/>
    <n v="4"/>
    <n v="7"/>
    <n v="10"/>
    <n v="1"/>
  </r>
  <r>
    <x v="0"/>
    <n v="5"/>
    <n v="2"/>
    <n v="10"/>
    <n v="4"/>
  </r>
  <r>
    <x v="2"/>
    <n v="1"/>
    <n v="2"/>
    <n v="2"/>
    <n v="4"/>
  </r>
  <r>
    <x v="0"/>
    <n v="0"/>
    <n v="1"/>
    <n v="2"/>
    <n v="7"/>
  </r>
  <r>
    <x v="0"/>
    <n v="1"/>
    <n v="1"/>
    <n v="2"/>
    <n v="7"/>
  </r>
  <r>
    <x v="2"/>
    <n v="5"/>
    <n v="2"/>
    <n v="9"/>
    <n v="6"/>
  </r>
  <r>
    <x v="0"/>
    <n v="2"/>
    <n v="4"/>
    <n v="6"/>
    <n v="5"/>
  </r>
  <r>
    <x v="2"/>
    <n v="4"/>
    <n v="1"/>
    <n v="3"/>
    <n v="7"/>
  </r>
  <r>
    <x v="0"/>
    <n v="6"/>
    <n v="5"/>
    <n v="8"/>
    <n v="9"/>
  </r>
  <r>
    <x v="2"/>
    <n v="2"/>
    <n v="0"/>
    <n v="3"/>
    <n v="8"/>
  </r>
  <r>
    <x v="0"/>
    <n v="1"/>
    <n v="1"/>
    <n v="4"/>
    <n v="1"/>
  </r>
  <r>
    <x v="0"/>
    <n v="1"/>
    <n v="0"/>
    <n v="4"/>
    <n v="3"/>
  </r>
  <r>
    <x v="0"/>
    <n v="1"/>
    <n v="0"/>
    <n v="3"/>
    <n v="9"/>
  </r>
  <r>
    <x v="11"/>
    <n v="6"/>
    <n v="3"/>
    <n v="6"/>
    <n v="7"/>
  </r>
  <r>
    <x v="0"/>
    <n v="1"/>
    <n v="1"/>
    <n v="2"/>
    <n v="4"/>
  </r>
  <r>
    <x v="1"/>
    <n v="4"/>
    <n v="3"/>
    <n v="12"/>
    <n v="8"/>
  </r>
  <r>
    <x v="0"/>
    <n v="2"/>
    <n v="0"/>
    <n v="3"/>
    <n v="6"/>
  </r>
  <r>
    <x v="2"/>
    <n v="3"/>
    <n v="1"/>
    <n v="4"/>
    <n v="6"/>
  </r>
  <r>
    <x v="0"/>
    <n v="4"/>
    <n v="5"/>
    <n v="10"/>
    <n v="3"/>
  </r>
  <r>
    <x v="0"/>
    <n v="1"/>
    <n v="0"/>
    <n v="3"/>
    <n v="8"/>
  </r>
  <r>
    <x v="1"/>
    <n v="10"/>
    <n v="4"/>
    <n v="7"/>
    <n v="8"/>
  </r>
  <r>
    <x v="4"/>
    <n v="6"/>
    <n v="4"/>
    <n v="8"/>
    <n v="5"/>
  </r>
  <r>
    <x v="1"/>
    <n v="6"/>
    <n v="7"/>
    <n v="9"/>
    <n v="4"/>
  </r>
  <r>
    <x v="2"/>
    <n v="2"/>
    <n v="0"/>
    <n v="3"/>
    <n v="5"/>
  </r>
  <r>
    <x v="2"/>
    <n v="2"/>
    <n v="1"/>
    <n v="3"/>
    <n v="6"/>
  </r>
  <r>
    <x v="2"/>
    <n v="6"/>
    <n v="3"/>
    <n v="4"/>
    <n v="2"/>
  </r>
  <r>
    <x v="5"/>
    <n v="8"/>
    <n v="2"/>
    <n v="8"/>
    <n v="8"/>
  </r>
  <r>
    <x v="0"/>
    <n v="2"/>
    <n v="4"/>
    <n v="12"/>
    <n v="1"/>
  </r>
  <r>
    <x v="0"/>
    <n v="7"/>
    <n v="5"/>
    <n v="12"/>
    <n v="3"/>
  </r>
  <r>
    <x v="2"/>
    <n v="1"/>
    <n v="3"/>
    <n v="6"/>
    <n v="1"/>
  </r>
  <r>
    <x v="0"/>
    <n v="1"/>
    <n v="0"/>
    <n v="2"/>
    <n v="8"/>
  </r>
  <r>
    <x v="2"/>
    <n v="3"/>
    <n v="2"/>
    <n v="7"/>
    <n v="3"/>
  </r>
  <r>
    <x v="0"/>
    <n v="2"/>
    <n v="8"/>
    <n v="6"/>
    <n v="1"/>
  </r>
  <r>
    <x v="8"/>
    <n v="5"/>
    <n v="4"/>
    <n v="4"/>
    <n v="6"/>
  </r>
  <r>
    <x v="4"/>
    <n v="2"/>
    <n v="1"/>
    <n v="3"/>
    <n v="6"/>
  </r>
  <r>
    <x v="4"/>
    <n v="3"/>
    <n v="1"/>
    <n v="2"/>
    <n v="6"/>
  </r>
  <r>
    <x v="0"/>
    <n v="1"/>
    <n v="1"/>
    <n v="2"/>
    <n v="7"/>
  </r>
  <r>
    <x v="1"/>
    <n v="2"/>
    <n v="0"/>
    <n v="4"/>
    <n v="5"/>
  </r>
  <r>
    <x v="0"/>
    <n v="8"/>
    <n v="3"/>
    <n v="11"/>
    <n v="3"/>
  </r>
  <r>
    <x v="0"/>
    <n v="5"/>
    <n v="4"/>
    <n v="6"/>
    <n v="2"/>
  </r>
  <r>
    <x v="0"/>
    <n v="6"/>
    <n v="3"/>
    <n v="6"/>
    <n v="3"/>
  </r>
  <r>
    <x v="3"/>
    <n v="3"/>
    <n v="1"/>
    <n v="6"/>
    <n v="4"/>
  </r>
  <r>
    <x v="4"/>
    <n v="5"/>
    <n v="0"/>
    <n v="3"/>
    <n v="9"/>
  </r>
  <r>
    <x v="0"/>
    <n v="2"/>
    <n v="3"/>
    <n v="13"/>
    <n v="1"/>
  </r>
  <r>
    <x v="1"/>
    <n v="6"/>
    <n v="4"/>
    <n v="12"/>
    <n v="6"/>
  </r>
  <r>
    <x v="0"/>
    <n v="1"/>
    <n v="0"/>
    <n v="2"/>
    <n v="7"/>
  </r>
  <r>
    <x v="0"/>
    <n v="1"/>
    <n v="0"/>
    <n v="3"/>
    <n v="6"/>
  </r>
  <r>
    <x v="4"/>
    <n v="6"/>
    <n v="3"/>
    <n v="5"/>
    <n v="6"/>
  </r>
  <r>
    <x v="0"/>
    <n v="1"/>
    <n v="0"/>
    <n v="3"/>
    <n v="7"/>
  </r>
  <r>
    <x v="0"/>
    <n v="6"/>
    <n v="3"/>
    <n v="10"/>
    <n v="3"/>
  </r>
  <r>
    <x v="1"/>
    <n v="3"/>
    <n v="2"/>
    <n v="2"/>
    <n v="9"/>
  </r>
  <r>
    <x v="0"/>
    <n v="0"/>
    <n v="1"/>
    <n v="2"/>
    <n v="3"/>
  </r>
  <r>
    <x v="0"/>
    <n v="3"/>
    <n v="3"/>
    <n v="6"/>
    <n v="3"/>
  </r>
  <r>
    <x v="0"/>
    <n v="3"/>
    <n v="4"/>
    <n v="10"/>
    <n v="1"/>
  </r>
  <r>
    <x v="2"/>
    <n v="5"/>
    <n v="5"/>
    <n v="11"/>
    <n v="2"/>
  </r>
  <r>
    <x v="1"/>
    <n v="2"/>
    <n v="1"/>
    <n v="4"/>
    <n v="5"/>
  </r>
  <r>
    <x v="0"/>
    <n v="4"/>
    <n v="10"/>
    <n v="5"/>
    <n v="3"/>
  </r>
  <r>
    <x v="0"/>
    <n v="4"/>
    <n v="6"/>
    <n v="6"/>
    <n v="2"/>
  </r>
  <r>
    <x v="4"/>
    <n v="6"/>
    <n v="1"/>
    <n v="7"/>
    <n v="6"/>
  </r>
  <r>
    <x v="4"/>
    <n v="7"/>
    <n v="3"/>
    <n v="13"/>
    <n v="5"/>
  </r>
  <r>
    <x v="0"/>
    <n v="1"/>
    <n v="0"/>
    <n v="2"/>
    <n v="7"/>
  </r>
  <r>
    <x v="0"/>
    <n v="9"/>
    <n v="7"/>
    <n v="9"/>
    <n v="5"/>
  </r>
  <r>
    <x v="6"/>
    <n v="7"/>
    <n v="9"/>
    <n v="10"/>
    <n v="4"/>
  </r>
  <r>
    <x v="0"/>
    <n v="4"/>
    <n v="6"/>
    <n v="7"/>
    <n v="2"/>
  </r>
  <r>
    <x v="1"/>
    <n v="3"/>
    <n v="2"/>
    <n v="2"/>
    <n v="8"/>
  </r>
  <r>
    <x v="4"/>
    <n v="8"/>
    <n v="9"/>
    <n v="7"/>
    <n v="7"/>
  </r>
  <r>
    <x v="2"/>
    <n v="1"/>
    <n v="0"/>
    <n v="4"/>
    <n v="4"/>
  </r>
  <r>
    <x v="0"/>
    <n v="1"/>
    <n v="0"/>
    <n v="3"/>
    <n v="7"/>
  </r>
  <r>
    <x v="2"/>
    <n v="4"/>
    <n v="0"/>
    <n v="3"/>
    <n v="7"/>
  </r>
  <r>
    <x v="2"/>
    <n v="2"/>
    <n v="0"/>
    <n v="3"/>
    <n v="7"/>
  </r>
  <r>
    <x v="2"/>
    <n v="9"/>
    <n v="3"/>
    <n v="8"/>
    <n v="6"/>
  </r>
  <r>
    <x v="2"/>
    <n v="7"/>
    <n v="7"/>
    <n v="10"/>
    <n v="3"/>
  </r>
  <r>
    <x v="0"/>
    <n v="1"/>
    <n v="0"/>
    <n v="2"/>
    <n v="8"/>
  </r>
  <r>
    <x v="8"/>
    <n v="10"/>
    <n v="2"/>
    <n v="12"/>
    <n v="7"/>
  </r>
  <r>
    <x v="2"/>
    <n v="4"/>
    <n v="2"/>
    <n v="4"/>
    <n v="5"/>
  </r>
  <r>
    <x v="0"/>
    <n v="1"/>
    <n v="0"/>
    <n v="2"/>
    <n v="8"/>
  </r>
  <r>
    <x v="5"/>
    <n v="2"/>
    <n v="3"/>
    <n v="10"/>
    <n v="7"/>
  </r>
  <r>
    <x v="4"/>
    <n v="2"/>
    <n v="0"/>
    <n v="3"/>
    <n v="8"/>
  </r>
  <r>
    <x v="3"/>
    <n v="6"/>
    <n v="3"/>
    <n v="6"/>
    <n v="6"/>
  </r>
  <r>
    <x v="0"/>
    <n v="1"/>
    <n v="0"/>
    <n v="3"/>
    <n v="7"/>
  </r>
  <r>
    <x v="0"/>
    <n v="3"/>
    <n v="7"/>
    <n v="13"/>
    <n v="2"/>
  </r>
  <r>
    <x v="12"/>
    <n v="7"/>
    <n v="1"/>
    <n v="8"/>
    <n v="7"/>
  </r>
  <r>
    <x v="2"/>
    <n v="4"/>
    <n v="2"/>
    <n v="7"/>
    <n v="3"/>
  </r>
  <r>
    <x v="2"/>
    <n v="3"/>
    <n v="2"/>
    <n v="9"/>
    <n v="8"/>
  </r>
  <r>
    <x v="1"/>
    <n v="10"/>
    <n v="8"/>
    <n v="10"/>
    <n v="6"/>
  </r>
  <r>
    <x v="2"/>
    <n v="8"/>
    <n v="9"/>
    <n v="4"/>
    <n v="6"/>
  </r>
  <r>
    <x v="0"/>
    <n v="7"/>
    <n v="5"/>
    <n v="8"/>
    <n v="4"/>
  </r>
  <r>
    <x v="2"/>
    <n v="3"/>
    <n v="1"/>
    <n v="5"/>
    <n v="5"/>
  </r>
  <r>
    <x v="0"/>
    <n v="1"/>
    <n v="0"/>
    <n v="3"/>
    <n v="5"/>
  </r>
  <r>
    <x v="2"/>
    <n v="8"/>
    <n v="4"/>
    <n v="6"/>
    <n v="3"/>
  </r>
  <r>
    <x v="4"/>
    <n v="2"/>
    <n v="0"/>
    <n v="4"/>
    <n v="5"/>
  </r>
  <r>
    <x v="2"/>
    <n v="2"/>
    <n v="4"/>
    <n v="8"/>
    <n v="8"/>
  </r>
  <r>
    <x v="4"/>
    <n v="3"/>
    <n v="6"/>
    <n v="11"/>
    <n v="8"/>
  </r>
  <r>
    <x v="2"/>
    <n v="2"/>
    <n v="4"/>
    <n v="8"/>
    <n v="8"/>
  </r>
  <r>
    <x v="0"/>
    <n v="2"/>
    <n v="1"/>
    <n v="4"/>
    <n v="7"/>
  </r>
  <r>
    <x v="2"/>
    <n v="2"/>
    <n v="6"/>
    <n v="10"/>
    <n v="5"/>
  </r>
  <r>
    <x v="6"/>
    <n v="6"/>
    <n v="7"/>
    <n v="9"/>
    <n v="3"/>
  </r>
  <r>
    <x v="0"/>
    <n v="1"/>
    <n v="0"/>
    <n v="3"/>
    <n v="7"/>
  </r>
  <r>
    <x v="4"/>
    <n v="8"/>
    <n v="5"/>
    <n v="9"/>
    <n v="6"/>
  </r>
  <r>
    <x v="0"/>
    <n v="4"/>
    <n v="6"/>
    <n v="4"/>
    <n v="2"/>
  </r>
  <r>
    <x v="2"/>
    <n v="5"/>
    <n v="4"/>
    <n v="4"/>
    <n v="5"/>
  </r>
  <r>
    <x v="0"/>
    <n v="1"/>
    <n v="0"/>
    <n v="3"/>
    <n v="7"/>
  </r>
  <r>
    <x v="0"/>
    <n v="2"/>
    <n v="2"/>
    <n v="5"/>
    <n v="2"/>
  </r>
  <r>
    <x v="2"/>
    <n v="3"/>
    <n v="0"/>
    <n v="3"/>
    <n v="6"/>
  </r>
  <r>
    <x v="4"/>
    <n v="2"/>
    <n v="1"/>
    <n v="4"/>
    <n v="4"/>
  </r>
  <r>
    <x v="2"/>
    <n v="6"/>
    <n v="3"/>
    <n v="4"/>
    <n v="6"/>
  </r>
  <r>
    <x v="0"/>
    <n v="8"/>
    <n v="6"/>
    <n v="6"/>
    <n v="3"/>
  </r>
  <r>
    <x v="0"/>
    <n v="1"/>
    <n v="1"/>
    <n v="2"/>
    <n v="6"/>
  </r>
  <r>
    <x v="2"/>
    <n v="7"/>
    <n v="10"/>
    <n v="5"/>
    <n v="6"/>
  </r>
  <r>
    <x v="2"/>
    <n v="6"/>
    <n v="7"/>
    <n v="9"/>
    <n v="3"/>
  </r>
  <r>
    <x v="1"/>
    <n v="3"/>
    <n v="0"/>
    <n v="3"/>
    <n v="8"/>
  </r>
  <r>
    <x v="0"/>
    <n v="1"/>
    <n v="0"/>
    <n v="2"/>
    <n v="6"/>
  </r>
  <r>
    <x v="0"/>
    <n v="3"/>
    <n v="4"/>
    <n v="9"/>
    <n v="1"/>
  </r>
  <r>
    <x v="0"/>
    <n v="4"/>
    <n v="10"/>
    <n v="8"/>
    <n v="1"/>
  </r>
  <r>
    <x v="0"/>
    <n v="1"/>
    <n v="0"/>
    <n v="3"/>
    <n v="7"/>
  </r>
  <r>
    <x v="2"/>
    <n v="1"/>
    <n v="0"/>
    <n v="3"/>
    <n v="8"/>
  </r>
  <r>
    <x v="0"/>
    <n v="5"/>
    <n v="3"/>
    <n v="6"/>
    <n v="6"/>
  </r>
  <r>
    <x v="0"/>
    <n v="4"/>
    <n v="7"/>
    <n v="8"/>
    <n v="1"/>
  </r>
  <r>
    <x v="0"/>
    <n v="4"/>
    <n v="1"/>
    <n v="5"/>
    <n v="4"/>
  </r>
  <r>
    <x v="4"/>
    <n v="6"/>
    <n v="1"/>
    <n v="5"/>
    <n v="7"/>
  </r>
  <r>
    <x v="4"/>
    <n v="4"/>
    <n v="0"/>
    <n v="4"/>
    <n v="9"/>
  </r>
  <r>
    <x v="0"/>
    <n v="2"/>
    <n v="5"/>
    <n v="3"/>
    <n v="3"/>
  </r>
  <r>
    <x v="2"/>
    <n v="5"/>
    <n v="2"/>
    <n v="7"/>
    <n v="5"/>
  </r>
  <r>
    <x v="5"/>
    <n v="3"/>
    <n v="1"/>
    <n v="6"/>
    <n v="4"/>
  </r>
  <r>
    <x v="4"/>
    <n v="11"/>
    <n v="6"/>
    <n v="9"/>
    <n v="6"/>
  </r>
  <r>
    <x v="2"/>
    <n v="4"/>
    <n v="2"/>
    <n v="4"/>
    <n v="5"/>
  </r>
  <r>
    <x v="0"/>
    <n v="2"/>
    <n v="0"/>
    <n v="3"/>
    <n v="7"/>
  </r>
  <r>
    <x v="0"/>
    <n v="5"/>
    <n v="8"/>
    <n v="4"/>
    <n v="6"/>
  </r>
  <r>
    <x v="0"/>
    <n v="3"/>
    <n v="4"/>
    <n v="7"/>
    <n v="1"/>
  </r>
  <r>
    <x v="1"/>
    <n v="4"/>
    <n v="2"/>
    <n v="12"/>
    <n v="3"/>
  </r>
  <r>
    <x v="0"/>
    <n v="1"/>
    <n v="0"/>
    <n v="2"/>
    <n v="7"/>
  </r>
  <r>
    <x v="3"/>
    <n v="6"/>
    <n v="2"/>
    <n v="5"/>
    <n v="7"/>
  </r>
  <r>
    <x v="0"/>
    <n v="7"/>
    <n v="5"/>
    <n v="8"/>
    <n v="4"/>
  </r>
  <r>
    <x v="3"/>
    <n v="5"/>
    <n v="2"/>
    <n v="4"/>
    <n v="9"/>
  </r>
  <r>
    <x v="0"/>
    <n v="1"/>
    <n v="0"/>
    <n v="3"/>
    <n v="8"/>
  </r>
  <r>
    <x v="0"/>
    <n v="5"/>
    <n v="3"/>
    <n v="12"/>
    <n v="2"/>
  </r>
  <r>
    <x v="0"/>
    <n v="4"/>
    <n v="1"/>
    <n v="7"/>
    <n v="2"/>
  </r>
  <r>
    <x v="0"/>
    <n v="1"/>
    <n v="0"/>
    <n v="3"/>
    <n v="5"/>
  </r>
  <r>
    <x v="4"/>
    <n v="6"/>
    <n v="1"/>
    <n v="5"/>
    <n v="7"/>
  </r>
  <r>
    <x v="0"/>
    <n v="1"/>
    <n v="0"/>
    <n v="2"/>
    <n v="8"/>
  </r>
  <r>
    <x v="0"/>
    <n v="2"/>
    <n v="0"/>
    <n v="3"/>
    <n v="6"/>
  </r>
  <r>
    <x v="1"/>
    <n v="2"/>
    <n v="0"/>
    <n v="4"/>
    <n v="5"/>
  </r>
  <r>
    <x v="4"/>
    <n v="5"/>
    <n v="3"/>
    <n v="11"/>
    <n v="5"/>
  </r>
  <r>
    <x v="6"/>
    <n v="7"/>
    <n v="9"/>
    <n v="6"/>
    <n v="4"/>
  </r>
  <r>
    <x v="0"/>
    <n v="4"/>
    <n v="4"/>
    <n v="10"/>
    <n v="2"/>
  </r>
  <r>
    <x v="4"/>
    <n v="2"/>
    <n v="1"/>
    <n v="3"/>
    <n v="5"/>
  </r>
  <r>
    <x v="0"/>
    <n v="1"/>
    <n v="0"/>
    <n v="2"/>
    <n v="8"/>
  </r>
  <r>
    <x v="0"/>
    <n v="1"/>
    <n v="0"/>
    <n v="3"/>
    <n v="8"/>
  </r>
  <r>
    <x v="0"/>
    <n v="4"/>
    <n v="4"/>
    <n v="6"/>
    <n v="2"/>
  </r>
  <r>
    <x v="0"/>
    <n v="5"/>
    <n v="10"/>
    <n v="4"/>
    <n v="6"/>
  </r>
  <r>
    <x v="6"/>
    <n v="6"/>
    <n v="6"/>
    <n v="7"/>
    <n v="2"/>
  </r>
  <r>
    <x v="5"/>
    <n v="5"/>
    <n v="1"/>
    <n v="3"/>
    <n v="8"/>
  </r>
  <r>
    <x v="0"/>
    <n v="4"/>
    <n v="4"/>
    <n v="10"/>
    <n v="1"/>
  </r>
  <r>
    <x v="2"/>
    <n v="6"/>
    <n v="4"/>
    <n v="8"/>
    <n v="4"/>
  </r>
  <r>
    <x v="0"/>
    <n v="4"/>
    <n v="4"/>
    <n v="10"/>
    <n v="8"/>
  </r>
  <r>
    <x v="2"/>
    <n v="3"/>
    <n v="0"/>
    <n v="4"/>
    <n v="8"/>
  </r>
  <r>
    <x v="1"/>
    <n v="4"/>
    <n v="1"/>
    <n v="5"/>
    <n v="6"/>
  </r>
  <r>
    <x v="0"/>
    <n v="1"/>
    <n v="0"/>
    <n v="3"/>
    <n v="8"/>
  </r>
  <r>
    <x v="4"/>
    <n v="7"/>
    <n v="8"/>
    <n v="11"/>
    <n v="5"/>
  </r>
  <r>
    <x v="0"/>
    <n v="5"/>
    <n v="4"/>
    <n v="4"/>
    <n v="2"/>
  </r>
  <r>
    <x v="0"/>
    <n v="2"/>
    <n v="9"/>
    <n v="13"/>
    <n v="5"/>
  </r>
  <r>
    <x v="0"/>
    <n v="1"/>
    <n v="0"/>
    <n v="3"/>
    <n v="6"/>
  </r>
  <r>
    <x v="0"/>
    <n v="1"/>
    <n v="1"/>
    <n v="4"/>
    <n v="2"/>
  </r>
  <r>
    <x v="4"/>
    <n v="8"/>
    <n v="1"/>
    <n v="8"/>
    <n v="6"/>
  </r>
  <r>
    <x v="1"/>
    <n v="3"/>
    <n v="1"/>
    <n v="3"/>
    <n v="9"/>
  </r>
  <r>
    <x v="0"/>
    <n v="3"/>
    <n v="0"/>
    <n v="3"/>
    <n v="7"/>
  </r>
  <r>
    <x v="2"/>
    <n v="7"/>
    <n v="1"/>
    <n v="5"/>
    <n v="8"/>
  </r>
  <r>
    <x v="5"/>
    <n v="4"/>
    <n v="1"/>
    <n v="8"/>
    <n v="6"/>
  </r>
  <r>
    <x v="2"/>
    <n v="6"/>
    <n v="2"/>
    <n v="12"/>
    <n v="3"/>
  </r>
  <r>
    <x v="2"/>
    <n v="2"/>
    <n v="0"/>
    <n v="3"/>
    <n v="6"/>
  </r>
  <r>
    <x v="8"/>
    <n v="9"/>
    <n v="6"/>
    <n v="9"/>
    <n v="8"/>
  </r>
  <r>
    <x v="4"/>
    <n v="2"/>
    <n v="0"/>
    <n v="4"/>
    <n v="4"/>
  </r>
  <r>
    <x v="8"/>
    <n v="4"/>
    <n v="1"/>
    <n v="4"/>
    <n v="8"/>
  </r>
  <r>
    <x v="1"/>
    <n v="3"/>
    <n v="0"/>
    <n v="4"/>
    <n v="6"/>
  </r>
  <r>
    <x v="4"/>
    <n v="7"/>
    <n v="3"/>
    <n v="7"/>
    <n v="5"/>
  </r>
  <r>
    <x v="1"/>
    <n v="3"/>
    <n v="1"/>
    <n v="4"/>
    <n v="8"/>
  </r>
  <r>
    <x v="6"/>
    <n v="5"/>
    <n v="7"/>
    <n v="9"/>
    <n v="1"/>
  </r>
  <r>
    <x v="4"/>
    <n v="2"/>
    <n v="4"/>
    <n v="5"/>
    <n v="7"/>
  </r>
  <r>
    <x v="5"/>
    <n v="7"/>
    <n v="1"/>
    <n v="6"/>
    <n v="8"/>
  </r>
  <r>
    <x v="0"/>
    <n v="1"/>
    <n v="0"/>
    <n v="3"/>
    <n v="8"/>
  </r>
  <r>
    <x v="0"/>
    <n v="3"/>
    <n v="1"/>
    <n v="6"/>
    <n v="4"/>
  </r>
  <r>
    <x v="2"/>
    <n v="2"/>
    <n v="0"/>
    <n v="4"/>
    <n v="6"/>
  </r>
  <r>
    <x v="0"/>
    <n v="2"/>
    <n v="1"/>
    <n v="4"/>
    <n v="7"/>
  </r>
  <r>
    <x v="3"/>
    <n v="6"/>
    <n v="1"/>
    <n v="5"/>
    <n v="7"/>
  </r>
  <r>
    <x v="1"/>
    <n v="8"/>
    <n v="9"/>
    <n v="13"/>
    <n v="5"/>
  </r>
  <r>
    <x v="2"/>
    <n v="2"/>
    <n v="5"/>
    <n v="12"/>
    <n v="6"/>
  </r>
  <r>
    <x v="1"/>
    <n v="3"/>
    <n v="2"/>
    <n v="7"/>
    <n v="3"/>
  </r>
  <r>
    <x v="4"/>
    <n v="7"/>
    <n v="1"/>
    <n v="4"/>
    <n v="9"/>
  </r>
  <r>
    <x v="1"/>
    <n v="2"/>
    <n v="2"/>
    <n v="9"/>
    <n v="7"/>
  </r>
  <r>
    <x v="0"/>
    <n v="9"/>
    <n v="3"/>
    <n v="9"/>
    <n v="6"/>
  </r>
  <r>
    <x v="0"/>
    <n v="2"/>
    <n v="3"/>
    <n v="4"/>
    <n v="6"/>
  </r>
  <r>
    <x v="4"/>
    <n v="5"/>
    <n v="5"/>
    <n v="13"/>
    <n v="8"/>
  </r>
  <r>
    <x v="5"/>
    <n v="11"/>
    <n v="2"/>
    <n v="7"/>
    <n v="8"/>
  </r>
  <r>
    <x v="0"/>
    <n v="4"/>
    <n v="9"/>
    <n v="10"/>
    <n v="2"/>
  </r>
  <r>
    <x v="0"/>
    <n v="6"/>
    <n v="8"/>
    <n v="6"/>
    <n v="3"/>
  </r>
  <r>
    <x v="0"/>
    <n v="4"/>
    <n v="4"/>
    <n v="10"/>
    <n v="1"/>
  </r>
  <r>
    <x v="0"/>
    <n v="1"/>
    <n v="0"/>
    <n v="3"/>
    <n v="7"/>
  </r>
  <r>
    <x v="3"/>
    <n v="4"/>
    <n v="1"/>
    <n v="5"/>
    <n v="6"/>
  </r>
  <r>
    <x v="2"/>
    <n v="7"/>
    <n v="4"/>
    <n v="10"/>
    <n v="5"/>
  </r>
  <r>
    <x v="1"/>
    <n v="7"/>
    <n v="3"/>
    <n v="13"/>
    <n v="5"/>
  </r>
  <r>
    <x v="4"/>
    <n v="3"/>
    <n v="0"/>
    <n v="3"/>
    <n v="9"/>
  </r>
  <r>
    <x v="12"/>
    <n v="7"/>
    <n v="4"/>
    <n v="9"/>
    <n v="5"/>
  </r>
  <r>
    <x v="0"/>
    <n v="2"/>
    <n v="0"/>
    <n v="3"/>
    <n v="7"/>
  </r>
  <r>
    <x v="4"/>
    <n v="2"/>
    <n v="8"/>
    <n v="12"/>
    <n v="8"/>
  </r>
  <r>
    <x v="1"/>
    <n v="11"/>
    <n v="6"/>
    <n v="8"/>
    <n v="7"/>
  </r>
  <r>
    <x v="1"/>
    <n v="7"/>
    <n v="5"/>
    <n v="9"/>
    <n v="6"/>
  </r>
  <r>
    <x v="0"/>
    <n v="5"/>
    <n v="3"/>
    <n v="6"/>
    <n v="1"/>
  </r>
  <r>
    <x v="2"/>
    <n v="2"/>
    <n v="5"/>
    <n v="5"/>
    <n v="6"/>
  </r>
  <r>
    <x v="0"/>
    <n v="4"/>
    <n v="0"/>
    <n v="4"/>
    <n v="5"/>
  </r>
  <r>
    <x v="4"/>
    <n v="3"/>
    <n v="1"/>
    <n v="3"/>
    <n v="9"/>
  </r>
  <r>
    <x v="0"/>
    <n v="1"/>
    <n v="1"/>
    <n v="2"/>
    <n v="9"/>
  </r>
  <r>
    <x v="6"/>
    <n v="4"/>
    <n v="3"/>
    <n v="7"/>
    <n v="3"/>
  </r>
  <r>
    <x v="2"/>
    <n v="5"/>
    <n v="4"/>
    <n v="8"/>
    <n v="3"/>
  </r>
  <r>
    <x v="2"/>
    <n v="5"/>
    <n v="1"/>
    <n v="2"/>
    <n v="9"/>
  </r>
  <r>
    <x v="0"/>
    <n v="1"/>
    <n v="0"/>
    <n v="2"/>
    <n v="7"/>
  </r>
  <r>
    <x v="2"/>
    <n v="1"/>
    <n v="0"/>
    <n v="3"/>
    <n v="7"/>
  </r>
  <r>
    <x v="0"/>
    <n v="4"/>
    <n v="3"/>
    <n v="5"/>
    <n v="2"/>
  </r>
  <r>
    <x v="2"/>
    <n v="1"/>
    <n v="1"/>
    <n v="3"/>
    <n v="5"/>
  </r>
  <r>
    <x v="4"/>
    <n v="3"/>
    <n v="0"/>
    <n v="4"/>
    <n v="8"/>
  </r>
  <r>
    <x v="2"/>
    <n v="2"/>
    <n v="0"/>
    <n v="3"/>
    <n v="6"/>
  </r>
  <r>
    <x v="2"/>
    <n v="2"/>
    <n v="1"/>
    <n v="5"/>
    <n v="2"/>
  </r>
  <r>
    <x v="4"/>
    <n v="2"/>
    <n v="1"/>
    <n v="3"/>
    <n v="6"/>
  </r>
  <r>
    <x v="0"/>
    <n v="4"/>
    <n v="4"/>
    <n v="11"/>
    <n v="1"/>
  </r>
  <r>
    <x v="4"/>
    <n v="3"/>
    <n v="0"/>
    <n v="3"/>
    <n v="7"/>
  </r>
  <r>
    <x v="4"/>
    <n v="4"/>
    <n v="1"/>
    <n v="5"/>
    <n v="5"/>
  </r>
  <r>
    <x v="4"/>
    <n v="8"/>
    <n v="3"/>
    <n v="5"/>
    <n v="6"/>
  </r>
  <r>
    <x v="2"/>
    <n v="3"/>
    <n v="1"/>
    <n v="6"/>
    <n v="6"/>
  </r>
  <r>
    <x v="2"/>
    <n v="5"/>
    <n v="10"/>
    <n v="5"/>
    <n v="8"/>
  </r>
  <r>
    <x v="13"/>
    <n v="8"/>
    <n v="2"/>
    <n v="9"/>
    <n v="8"/>
  </r>
  <r>
    <x v="2"/>
    <n v="6"/>
    <n v="8"/>
    <n v="12"/>
    <n v="3"/>
  </r>
  <r>
    <x v="1"/>
    <n v="4"/>
    <n v="2"/>
    <n v="12"/>
    <n v="4"/>
  </r>
  <r>
    <x v="4"/>
    <n v="8"/>
    <n v="4"/>
    <n v="8"/>
    <n v="5"/>
  </r>
  <r>
    <x v="2"/>
    <n v="3"/>
    <n v="2"/>
    <n v="4"/>
    <n v="4"/>
  </r>
  <r>
    <x v="0"/>
    <n v="5"/>
    <n v="3"/>
    <n v="8"/>
    <n v="2"/>
  </r>
  <r>
    <x v="4"/>
    <n v="4"/>
    <n v="0"/>
    <n v="3"/>
    <n v="7"/>
  </r>
  <r>
    <x v="2"/>
    <n v="2"/>
    <n v="1"/>
    <n v="2"/>
    <n v="9"/>
  </r>
  <r>
    <x v="2"/>
    <n v="3"/>
    <n v="1"/>
    <n v="3"/>
    <n v="7"/>
  </r>
  <r>
    <x v="4"/>
    <n v="6"/>
    <n v="3"/>
    <n v="8"/>
    <n v="5"/>
  </r>
  <r>
    <x v="2"/>
    <n v="2"/>
    <n v="0"/>
    <n v="3"/>
    <n v="6"/>
  </r>
  <r>
    <x v="0"/>
    <n v="4"/>
    <n v="3"/>
    <n v="6"/>
    <n v="2"/>
  </r>
  <r>
    <x v="4"/>
    <n v="2"/>
    <n v="0"/>
    <n v="4"/>
    <n v="8"/>
  </r>
  <r>
    <x v="4"/>
    <n v="4"/>
    <n v="0"/>
    <n v="4"/>
    <n v="8"/>
  </r>
  <r>
    <x v="0"/>
    <n v="4"/>
    <n v="6"/>
    <n v="8"/>
    <n v="2"/>
  </r>
  <r>
    <x v="4"/>
    <n v="3"/>
    <n v="0"/>
    <n v="3"/>
    <n v="8"/>
  </r>
  <r>
    <x v="0"/>
    <n v="8"/>
    <n v="5"/>
    <n v="11"/>
    <n v="8"/>
  </r>
  <r>
    <x v="4"/>
    <n v="7"/>
    <n v="5"/>
    <n v="11"/>
    <n v="5"/>
  </r>
  <r>
    <x v="9"/>
    <n v="8"/>
    <n v="3"/>
    <n v="7"/>
    <n v="7"/>
  </r>
  <r>
    <x v="0"/>
    <n v="7"/>
    <n v="4"/>
    <n v="10"/>
    <n v="6"/>
  </r>
  <r>
    <x v="2"/>
    <n v="2"/>
    <n v="0"/>
    <n v="3"/>
    <n v="7"/>
  </r>
  <r>
    <x v="2"/>
    <n v="3"/>
    <n v="0"/>
    <n v="4"/>
    <n v="7"/>
  </r>
  <r>
    <x v="0"/>
    <n v="4"/>
    <n v="6"/>
    <n v="8"/>
    <n v="2"/>
  </r>
  <r>
    <x v="0"/>
    <n v="2"/>
    <n v="2"/>
    <n v="2"/>
    <n v="7"/>
  </r>
  <r>
    <x v="2"/>
    <n v="2"/>
    <n v="1"/>
    <n v="2"/>
    <n v="7"/>
  </r>
  <r>
    <x v="0"/>
    <n v="6"/>
    <n v="3"/>
    <n v="10"/>
    <n v="3"/>
  </r>
  <r>
    <x v="0"/>
    <n v="3"/>
    <n v="2"/>
    <n v="6"/>
    <n v="4"/>
  </r>
  <r>
    <x v="2"/>
    <n v="5"/>
    <n v="5"/>
    <n v="6"/>
    <n v="3"/>
  </r>
  <r>
    <x v="2"/>
    <n v="2"/>
    <n v="0"/>
    <n v="3"/>
    <n v="6"/>
  </r>
  <r>
    <x v="0"/>
    <n v="2"/>
    <n v="4"/>
    <n v="9"/>
    <n v="4"/>
  </r>
  <r>
    <x v="0"/>
    <n v="1"/>
    <n v="0"/>
    <n v="2"/>
    <n v="8"/>
  </r>
  <r>
    <x v="5"/>
    <n v="5"/>
    <n v="7"/>
    <n v="9"/>
    <n v="4"/>
  </r>
  <r>
    <x v="2"/>
    <n v="3"/>
    <n v="0"/>
    <n v="3"/>
    <n v="8"/>
  </r>
  <r>
    <x v="0"/>
    <n v="6"/>
    <n v="5"/>
    <n v="12"/>
    <n v="3"/>
  </r>
  <r>
    <x v="2"/>
    <n v="7"/>
    <n v="6"/>
    <n v="11"/>
    <n v="5"/>
  </r>
  <r>
    <x v="0"/>
    <n v="3"/>
    <n v="5"/>
    <n v="8"/>
    <n v="1"/>
  </r>
  <r>
    <x v="4"/>
    <n v="9"/>
    <n v="1"/>
    <n v="8"/>
    <n v="9"/>
  </r>
  <r>
    <x v="2"/>
    <n v="5"/>
    <n v="5"/>
    <n v="12"/>
    <n v="3"/>
  </r>
  <r>
    <x v="0"/>
    <n v="1"/>
    <n v="0"/>
    <n v="3"/>
    <n v="7"/>
  </r>
  <r>
    <x v="2"/>
    <n v="2"/>
    <n v="1"/>
    <n v="4"/>
    <n v="5"/>
  </r>
  <r>
    <x v="0"/>
    <n v="1"/>
    <n v="0"/>
    <n v="2"/>
    <n v="6"/>
  </r>
  <r>
    <x v="4"/>
    <n v="2"/>
    <n v="1"/>
    <n v="3"/>
    <n v="6"/>
  </r>
  <r>
    <x v="4"/>
    <n v="7"/>
    <n v="2"/>
    <n v="11"/>
    <n v="5"/>
  </r>
  <r>
    <x v="4"/>
    <n v="9"/>
    <n v="2"/>
    <n v="9"/>
    <n v="6"/>
  </r>
  <r>
    <x v="2"/>
    <n v="7"/>
    <n v="6"/>
    <n v="13"/>
    <n v="4"/>
  </r>
  <r>
    <x v="0"/>
    <n v="1"/>
    <n v="0"/>
    <n v="3"/>
    <n v="5"/>
  </r>
  <r>
    <x v="0"/>
    <n v="4"/>
    <n v="4"/>
    <n v="7"/>
    <n v="3"/>
  </r>
  <r>
    <x v="2"/>
    <n v="8"/>
    <n v="2"/>
    <n v="11"/>
    <n v="5"/>
  </r>
  <r>
    <x v="3"/>
    <n v="2"/>
    <n v="2"/>
    <n v="3"/>
    <n v="5"/>
  </r>
  <r>
    <x v="1"/>
    <n v="6"/>
    <n v="1"/>
    <n v="4"/>
    <n v="8"/>
  </r>
  <r>
    <x v="0"/>
    <n v="1"/>
    <n v="0"/>
    <n v="3"/>
    <n v="6"/>
  </r>
  <r>
    <x v="1"/>
    <n v="9"/>
    <n v="2"/>
    <n v="12"/>
    <n v="5"/>
  </r>
  <r>
    <x v="0"/>
    <n v="3"/>
    <n v="2"/>
    <n v="2"/>
    <n v="8"/>
  </r>
  <r>
    <x v="1"/>
    <n v="4"/>
    <n v="5"/>
    <n v="13"/>
    <n v="2"/>
  </r>
  <r>
    <x v="0"/>
    <n v="9"/>
    <n v="3"/>
    <n v="13"/>
    <n v="4"/>
  </r>
  <r>
    <x v="0"/>
    <n v="3"/>
    <n v="1"/>
    <n v="2"/>
    <n v="8"/>
  </r>
  <r>
    <x v="0"/>
    <n v="9"/>
    <n v="3"/>
    <n v="13"/>
    <n v="4"/>
  </r>
  <r>
    <x v="0"/>
    <n v="7"/>
    <n v="3"/>
    <n v="13"/>
    <n v="4"/>
  </r>
  <r>
    <x v="0"/>
    <n v="1"/>
    <n v="0"/>
    <n v="3"/>
    <n v="7"/>
  </r>
  <r>
    <x v="0"/>
    <n v="1"/>
    <n v="1"/>
    <n v="2"/>
    <n v="8"/>
  </r>
  <r>
    <x v="2"/>
    <n v="2"/>
    <n v="0"/>
    <n v="3"/>
    <n v="9"/>
  </r>
  <r>
    <x v="0"/>
    <n v="1"/>
    <n v="0"/>
    <n v="3"/>
    <n v="7"/>
  </r>
  <r>
    <x v="0"/>
    <n v="9"/>
    <n v="2"/>
    <n v="9"/>
    <n v="5"/>
  </r>
  <r>
    <x v="6"/>
    <n v="4"/>
    <n v="7"/>
    <n v="6"/>
    <n v="1"/>
  </r>
  <r>
    <x v="4"/>
    <n v="7"/>
    <n v="3"/>
    <n v="12"/>
    <n v="7"/>
  </r>
  <r>
    <x v="0"/>
    <n v="5"/>
    <n v="6"/>
    <n v="8"/>
    <n v="3"/>
  </r>
  <r>
    <x v="0"/>
    <n v="4"/>
    <n v="1"/>
    <n v="4"/>
    <n v="8"/>
  </r>
  <r>
    <x v="3"/>
    <n v="8"/>
    <n v="3"/>
    <n v="12"/>
    <n v="5"/>
  </r>
  <r>
    <x v="5"/>
    <n v="10"/>
    <n v="2"/>
    <n v="6"/>
    <n v="9"/>
  </r>
  <r>
    <x v="2"/>
    <n v="7"/>
    <n v="1"/>
    <n v="8"/>
    <n v="5"/>
  </r>
  <r>
    <x v="2"/>
    <n v="11"/>
    <n v="8"/>
    <n v="4"/>
    <n v="6"/>
  </r>
  <r>
    <x v="6"/>
    <n v="0"/>
    <n v="0"/>
    <n v="0"/>
    <n v="14"/>
  </r>
  <r>
    <x v="0"/>
    <n v="2"/>
    <n v="8"/>
    <n v="13"/>
    <n v="1"/>
  </r>
  <r>
    <x v="0"/>
    <n v="11"/>
    <n v="3"/>
    <n v="12"/>
    <n v="7"/>
  </r>
  <r>
    <x v="0"/>
    <n v="2"/>
    <n v="2"/>
    <n v="2"/>
    <n v="5"/>
  </r>
  <r>
    <x v="5"/>
    <n v="7"/>
    <n v="1"/>
    <n v="5"/>
    <n v="8"/>
  </r>
  <r>
    <x v="0"/>
    <n v="6"/>
    <n v="2"/>
    <n v="8"/>
    <n v="2"/>
  </r>
  <r>
    <x v="8"/>
    <n v="8"/>
    <n v="2"/>
    <n v="5"/>
    <n v="7"/>
  </r>
  <r>
    <x v="0"/>
    <n v="7"/>
    <n v="7"/>
    <n v="12"/>
    <n v="3"/>
  </r>
  <r>
    <x v="3"/>
    <n v="7"/>
    <n v="6"/>
    <n v="5"/>
    <n v="6"/>
  </r>
  <r>
    <x v="4"/>
    <n v="3"/>
    <n v="2"/>
    <n v="2"/>
    <n v="8"/>
  </r>
  <r>
    <x v="0"/>
    <n v="1"/>
    <n v="0"/>
    <n v="2"/>
    <n v="7"/>
  </r>
  <r>
    <x v="4"/>
    <n v="4"/>
    <n v="0"/>
    <n v="4"/>
    <n v="8"/>
  </r>
  <r>
    <x v="4"/>
    <n v="6"/>
    <n v="2"/>
    <n v="9"/>
    <n v="4"/>
  </r>
  <r>
    <x v="0"/>
    <n v="2"/>
    <n v="1"/>
    <n v="4"/>
    <n v="3"/>
  </r>
  <r>
    <x v="2"/>
    <n v="3"/>
    <n v="0"/>
    <n v="3"/>
    <n v="6"/>
  </r>
  <r>
    <x v="0"/>
    <n v="11"/>
    <n v="2"/>
    <n v="8"/>
    <n v="6"/>
  </r>
  <r>
    <x v="2"/>
    <n v="5"/>
    <n v="1"/>
    <n v="8"/>
    <n v="7"/>
  </r>
  <r>
    <x v="2"/>
    <n v="2"/>
    <n v="1"/>
    <n v="2"/>
    <n v="6"/>
  </r>
  <r>
    <x v="0"/>
    <n v="8"/>
    <n v="5"/>
    <n v="4"/>
    <n v="7"/>
  </r>
  <r>
    <x v="0"/>
    <n v="10"/>
    <n v="10"/>
    <n v="7"/>
    <n v="6"/>
  </r>
  <r>
    <x v="2"/>
    <n v="6"/>
    <n v="4"/>
    <n v="11"/>
    <n v="4"/>
  </r>
  <r>
    <x v="0"/>
    <n v="1"/>
    <n v="1"/>
    <n v="2"/>
    <n v="8"/>
  </r>
  <r>
    <x v="2"/>
    <n v="3"/>
    <n v="1"/>
    <n v="4"/>
    <n v="8"/>
  </r>
  <r>
    <x v="8"/>
    <n v="4"/>
    <n v="3"/>
    <n v="5"/>
    <n v="5"/>
  </r>
  <r>
    <x v="1"/>
    <n v="5"/>
    <n v="1"/>
    <n v="5"/>
    <n v="6"/>
  </r>
  <r>
    <x v="10"/>
    <n v="4"/>
    <n v="3"/>
    <n v="6"/>
    <n v="7"/>
  </r>
  <r>
    <x v="4"/>
    <n v="4"/>
    <n v="1"/>
    <n v="4"/>
    <n v="7"/>
  </r>
  <r>
    <x v="4"/>
    <n v="2"/>
    <n v="0"/>
    <n v="4"/>
    <n v="6"/>
  </r>
  <r>
    <x v="0"/>
    <n v="1"/>
    <n v="0"/>
    <n v="3"/>
    <n v="8"/>
  </r>
  <r>
    <x v="0"/>
    <n v="0"/>
    <n v="0"/>
    <n v="3"/>
    <n v="6"/>
  </r>
  <r>
    <x v="2"/>
    <n v="4"/>
    <n v="6"/>
    <n v="4"/>
    <n v="5"/>
  </r>
  <r>
    <x v="0"/>
    <n v="6"/>
    <n v="9"/>
    <n v="13"/>
    <n v="3"/>
  </r>
  <r>
    <x v="0"/>
    <n v="2"/>
    <n v="5"/>
    <n v="3"/>
    <n v="3"/>
  </r>
  <r>
    <x v="2"/>
    <n v="6"/>
    <n v="1"/>
    <n v="4"/>
    <n v="7"/>
  </r>
  <r>
    <x v="0"/>
    <n v="6"/>
    <n v="5"/>
    <n v="4"/>
    <n v="4"/>
  </r>
  <r>
    <x v="2"/>
    <n v="11"/>
    <n v="10"/>
    <n v="11"/>
    <n v="6"/>
  </r>
  <r>
    <x v="2"/>
    <n v="7"/>
    <n v="4"/>
    <n v="7"/>
    <n v="5"/>
  </r>
  <r>
    <x v="1"/>
    <n v="3"/>
    <n v="2"/>
    <n v="2"/>
    <n v="9"/>
  </r>
  <r>
    <x v="0"/>
    <n v="7"/>
    <n v="4"/>
    <n v="4"/>
    <n v="4"/>
  </r>
  <r>
    <x v="0"/>
    <n v="5"/>
    <n v="10"/>
    <n v="7"/>
    <n v="1"/>
  </r>
  <r>
    <x v="0"/>
    <n v="8"/>
    <n v="2"/>
    <n v="10"/>
    <n v="4"/>
  </r>
  <r>
    <x v="8"/>
    <n v="5"/>
    <n v="1"/>
    <n v="6"/>
    <n v="8"/>
  </r>
  <r>
    <x v="0"/>
    <n v="5"/>
    <n v="9"/>
    <n v="6"/>
    <n v="2"/>
  </r>
  <r>
    <x v="11"/>
    <n v="5"/>
    <n v="1"/>
    <n v="8"/>
    <n v="7"/>
  </r>
  <r>
    <x v="0"/>
    <n v="2"/>
    <n v="1"/>
    <n v="4"/>
    <n v="3"/>
  </r>
  <r>
    <x v="0"/>
    <n v="1"/>
    <n v="1"/>
    <n v="3"/>
    <n v="4"/>
  </r>
  <r>
    <x v="2"/>
    <n v="3"/>
    <n v="2"/>
    <n v="5"/>
    <n v="4"/>
  </r>
  <r>
    <x v="4"/>
    <n v="2"/>
    <n v="1"/>
    <n v="3"/>
    <n v="5"/>
  </r>
  <r>
    <x v="4"/>
    <n v="5"/>
    <n v="2"/>
    <n v="4"/>
    <n v="8"/>
  </r>
  <r>
    <x v="0"/>
    <n v="0"/>
    <n v="0"/>
    <n v="3"/>
    <n v="6"/>
  </r>
  <r>
    <x v="1"/>
    <n v="4"/>
    <n v="1"/>
    <n v="6"/>
    <n v="5"/>
  </r>
  <r>
    <x v="3"/>
    <n v="4"/>
    <n v="2"/>
    <n v="8"/>
    <n v="5"/>
  </r>
  <r>
    <x v="0"/>
    <n v="6"/>
    <n v="7"/>
    <n v="11"/>
    <n v="2"/>
  </r>
  <r>
    <x v="2"/>
    <n v="2"/>
    <n v="0"/>
    <n v="3"/>
    <n v="7"/>
  </r>
  <r>
    <x v="0"/>
    <n v="7"/>
    <n v="9"/>
    <n v="9"/>
    <n v="3"/>
  </r>
  <r>
    <x v="0"/>
    <n v="2"/>
    <n v="1"/>
    <n v="3"/>
    <n v="3"/>
  </r>
  <r>
    <x v="4"/>
    <n v="2"/>
    <n v="1"/>
    <n v="3"/>
    <n v="5"/>
  </r>
  <r>
    <x v="2"/>
    <n v="2"/>
    <n v="1"/>
    <n v="2"/>
    <n v="8"/>
  </r>
  <r>
    <x v="6"/>
    <n v="1"/>
    <n v="0"/>
    <n v="1"/>
    <n v="17"/>
  </r>
  <r>
    <x v="6"/>
    <n v="4"/>
    <n v="6"/>
    <n v="9"/>
    <n v="1"/>
  </r>
  <r>
    <x v="0"/>
    <n v="4"/>
    <n v="1"/>
    <n v="6"/>
    <n v="5"/>
  </r>
  <r>
    <x v="0"/>
    <n v="1"/>
    <n v="0"/>
    <n v="2"/>
    <n v="7"/>
  </r>
  <r>
    <x v="0"/>
    <n v="7"/>
    <n v="6"/>
    <n v="12"/>
    <n v="3"/>
  </r>
  <r>
    <x v="0"/>
    <n v="3"/>
    <n v="1"/>
    <n v="4"/>
    <n v="4"/>
  </r>
  <r>
    <x v="5"/>
    <n v="4"/>
    <n v="1"/>
    <n v="6"/>
    <n v="7"/>
  </r>
  <r>
    <x v="0"/>
    <n v="10"/>
    <n v="2"/>
    <n v="6"/>
    <n v="3"/>
  </r>
  <r>
    <x v="2"/>
    <n v="1"/>
    <n v="1"/>
    <n v="3"/>
    <n v="3"/>
  </r>
  <r>
    <x v="4"/>
    <n v="7"/>
    <n v="6"/>
    <n v="6"/>
    <n v="4"/>
  </r>
  <r>
    <x v="0"/>
    <n v="1"/>
    <n v="0"/>
    <n v="2"/>
    <n v="7"/>
  </r>
  <r>
    <x v="2"/>
    <n v="2"/>
    <n v="0"/>
    <n v="3"/>
    <n v="8"/>
  </r>
  <r>
    <x v="0"/>
    <n v="1"/>
    <n v="0"/>
    <n v="2"/>
    <n v="8"/>
  </r>
  <r>
    <x v="8"/>
    <n v="11"/>
    <n v="11"/>
    <n v="5"/>
    <n v="7"/>
  </r>
  <r>
    <x v="0"/>
    <n v="1"/>
    <n v="1"/>
    <n v="2"/>
    <n v="7"/>
  </r>
  <r>
    <x v="6"/>
    <n v="0"/>
    <n v="0"/>
    <n v="1"/>
    <n v="20"/>
  </r>
  <r>
    <x v="0"/>
    <n v="5"/>
    <n v="10"/>
    <n v="5"/>
    <n v="1"/>
  </r>
  <r>
    <x v="0"/>
    <n v="6"/>
    <n v="4"/>
    <n v="12"/>
    <n v="3"/>
  </r>
  <r>
    <x v="0"/>
    <n v="4"/>
    <n v="5"/>
    <n v="10"/>
    <n v="2"/>
  </r>
  <r>
    <x v="3"/>
    <n v="8"/>
    <n v="1"/>
    <n v="7"/>
    <n v="8"/>
  </r>
  <r>
    <x v="2"/>
    <n v="2"/>
    <n v="1"/>
    <n v="3"/>
    <n v="6"/>
  </r>
  <r>
    <x v="2"/>
    <n v="1"/>
    <n v="0"/>
    <n v="3"/>
    <n v="7"/>
  </r>
  <r>
    <x v="0"/>
    <n v="3"/>
    <n v="6"/>
    <n v="11"/>
    <n v="1"/>
  </r>
  <r>
    <x v="1"/>
    <n v="2"/>
    <n v="1"/>
    <n v="3"/>
    <n v="7"/>
  </r>
  <r>
    <x v="0"/>
    <n v="1"/>
    <n v="0"/>
    <n v="3"/>
    <n v="4"/>
  </r>
  <r>
    <x v="3"/>
    <n v="5"/>
    <n v="6"/>
    <n v="12"/>
    <n v="2"/>
  </r>
  <r>
    <x v="0"/>
    <n v="1"/>
    <n v="0"/>
    <n v="2"/>
    <n v="7"/>
  </r>
  <r>
    <x v="0"/>
    <n v="1"/>
    <n v="1"/>
    <n v="2"/>
    <n v="7"/>
  </r>
  <r>
    <x v="4"/>
    <n v="3"/>
    <n v="3"/>
    <n v="5"/>
    <n v="6"/>
  </r>
  <r>
    <x v="0"/>
    <n v="3"/>
    <n v="0"/>
    <n v="4"/>
    <n v="6"/>
  </r>
  <r>
    <x v="4"/>
    <n v="3"/>
    <n v="5"/>
    <n v="6"/>
    <n v="2"/>
  </r>
  <r>
    <x v="4"/>
    <n v="2"/>
    <n v="0"/>
    <n v="4"/>
    <n v="6"/>
  </r>
  <r>
    <x v="0"/>
    <n v="2"/>
    <n v="1"/>
    <n v="3"/>
    <n v="7"/>
  </r>
  <r>
    <x v="2"/>
    <n v="7"/>
    <n v="3"/>
    <n v="3"/>
    <n v="7"/>
  </r>
  <r>
    <x v="8"/>
    <n v="3"/>
    <n v="1"/>
    <n v="6"/>
    <n v="6"/>
  </r>
  <r>
    <x v="2"/>
    <n v="3"/>
    <n v="0"/>
    <n v="3"/>
    <n v="6"/>
  </r>
  <r>
    <x v="2"/>
    <n v="5"/>
    <n v="4"/>
    <n v="12"/>
    <n v="2"/>
  </r>
  <r>
    <x v="0"/>
    <n v="9"/>
    <n v="3"/>
    <n v="9"/>
    <n v="6"/>
  </r>
  <r>
    <x v="0"/>
    <n v="5"/>
    <n v="5"/>
    <n v="12"/>
    <n v="2"/>
  </r>
  <r>
    <x v="0"/>
    <n v="4"/>
    <n v="4"/>
    <n v="7"/>
    <n v="2"/>
  </r>
  <r>
    <x v="2"/>
    <n v="6"/>
    <n v="3"/>
    <n v="12"/>
    <n v="5"/>
  </r>
  <r>
    <x v="1"/>
    <n v="9"/>
    <n v="4"/>
    <n v="8"/>
    <n v="5"/>
  </r>
  <r>
    <x v="4"/>
    <n v="1"/>
    <n v="1"/>
    <n v="3"/>
    <n v="7"/>
  </r>
  <r>
    <x v="0"/>
    <n v="7"/>
    <n v="5"/>
    <n v="12"/>
    <n v="2"/>
  </r>
  <r>
    <x v="5"/>
    <n v="7"/>
    <n v="2"/>
    <n v="6"/>
    <n v="7"/>
  </r>
  <r>
    <x v="0"/>
    <n v="5"/>
    <n v="10"/>
    <n v="12"/>
    <n v="6"/>
  </r>
  <r>
    <x v="2"/>
    <n v="2"/>
    <n v="0"/>
    <n v="3"/>
    <n v="7"/>
  </r>
  <r>
    <x v="0"/>
    <n v="2"/>
    <n v="1"/>
    <n v="4"/>
    <n v="7"/>
  </r>
  <r>
    <x v="2"/>
    <n v="3"/>
    <n v="2"/>
    <n v="5"/>
    <n v="4"/>
  </r>
  <r>
    <x v="0"/>
    <n v="8"/>
    <n v="3"/>
    <n v="6"/>
    <n v="7"/>
  </r>
  <r>
    <x v="2"/>
    <n v="1"/>
    <n v="1"/>
    <n v="5"/>
    <n v="3"/>
  </r>
  <r>
    <x v="0"/>
    <n v="2"/>
    <n v="0"/>
    <n v="3"/>
    <n v="8"/>
  </r>
  <r>
    <x v="1"/>
    <n v="6"/>
    <n v="1"/>
    <n v="6"/>
    <n v="7"/>
  </r>
  <r>
    <x v="0"/>
    <n v="1"/>
    <n v="0"/>
    <n v="3"/>
    <n v="8"/>
  </r>
  <r>
    <x v="0"/>
    <n v="2"/>
    <n v="1"/>
    <n v="4"/>
    <n v="4"/>
  </r>
  <r>
    <x v="0"/>
    <n v="1"/>
    <n v="1"/>
    <n v="3"/>
    <n v="2"/>
  </r>
  <r>
    <x v="0"/>
    <n v="7"/>
    <n v="8"/>
    <n v="9"/>
    <n v="5"/>
  </r>
  <r>
    <x v="0"/>
    <n v="5"/>
    <n v="2"/>
    <n v="10"/>
    <n v="4"/>
  </r>
  <r>
    <x v="10"/>
    <n v="11"/>
    <n v="1"/>
    <n v="6"/>
    <n v="8"/>
  </r>
  <r>
    <x v="3"/>
    <n v="7"/>
    <n v="2"/>
    <n v="5"/>
    <n v="6"/>
  </r>
  <r>
    <x v="0"/>
    <n v="2"/>
    <n v="10"/>
    <n v="6"/>
    <n v="1"/>
  </r>
  <r>
    <x v="0"/>
    <n v="2"/>
    <n v="0"/>
    <n v="4"/>
    <n v="6"/>
  </r>
  <r>
    <x v="9"/>
    <n v="3"/>
    <n v="4"/>
    <n v="10"/>
    <n v="8"/>
  </r>
  <r>
    <x v="0"/>
    <n v="4"/>
    <n v="9"/>
    <n v="10"/>
    <n v="2"/>
  </r>
  <r>
    <x v="0"/>
    <n v="3"/>
    <n v="7"/>
    <n v="9"/>
    <n v="1"/>
  </r>
  <r>
    <x v="0"/>
    <n v="6"/>
    <n v="7"/>
    <n v="8"/>
    <n v="3"/>
  </r>
  <r>
    <x v="0"/>
    <n v="2"/>
    <n v="11"/>
    <n v="5"/>
    <n v="1"/>
  </r>
  <r>
    <x v="2"/>
    <n v="9"/>
    <n v="5"/>
    <n v="11"/>
    <n v="5"/>
  </r>
  <r>
    <x v="4"/>
    <n v="3"/>
    <n v="7"/>
    <n v="10"/>
    <n v="3"/>
  </r>
  <r>
    <x v="2"/>
    <n v="3"/>
    <n v="1"/>
    <n v="6"/>
    <n v="5"/>
  </r>
  <r>
    <x v="0"/>
    <n v="2"/>
    <n v="7"/>
    <n v="9"/>
    <n v="4"/>
  </r>
  <r>
    <x v="2"/>
    <n v="1"/>
    <n v="0"/>
    <n v="3"/>
    <n v="8"/>
  </r>
  <r>
    <x v="0"/>
    <n v="1"/>
    <n v="0"/>
    <n v="3"/>
    <n v="4"/>
  </r>
  <r>
    <x v="0"/>
    <n v="1"/>
    <n v="1"/>
    <n v="3"/>
    <n v="5"/>
  </r>
  <r>
    <x v="0"/>
    <n v="3"/>
    <n v="5"/>
    <n v="3"/>
    <n v="4"/>
  </r>
  <r>
    <x v="1"/>
    <n v="3"/>
    <n v="2"/>
    <n v="8"/>
    <n v="4"/>
  </r>
  <r>
    <x v="2"/>
    <n v="2"/>
    <n v="2"/>
    <n v="2"/>
    <n v="6"/>
  </r>
  <r>
    <x v="0"/>
    <n v="9"/>
    <n v="7"/>
    <n v="9"/>
    <n v="5"/>
  </r>
  <r>
    <x v="0"/>
    <n v="3"/>
    <n v="1"/>
    <n v="7"/>
    <n v="3"/>
  </r>
  <r>
    <x v="0"/>
    <n v="3"/>
    <n v="2"/>
    <n v="13"/>
    <n v="1"/>
  </r>
  <r>
    <x v="5"/>
    <n v="7"/>
    <n v="1"/>
    <n v="7"/>
    <n v="7"/>
  </r>
  <r>
    <x v="2"/>
    <n v="5"/>
    <n v="4"/>
    <n v="10"/>
    <n v="4"/>
  </r>
  <r>
    <x v="0"/>
    <n v="4"/>
    <n v="5"/>
    <n v="7"/>
    <n v="2"/>
  </r>
  <r>
    <x v="0"/>
    <n v="3"/>
    <n v="10"/>
    <n v="13"/>
    <n v="1"/>
  </r>
  <r>
    <x v="4"/>
    <n v="8"/>
    <n v="1"/>
    <n v="6"/>
    <n v="6"/>
  </r>
  <r>
    <x v="6"/>
    <n v="9"/>
    <n v="8"/>
    <n v="13"/>
    <n v="3"/>
  </r>
  <r>
    <x v="6"/>
    <n v="27"/>
    <n v="0"/>
    <n v="0"/>
    <n v="1"/>
  </r>
  <r>
    <x v="0"/>
    <n v="6"/>
    <n v="9"/>
    <n v="9"/>
    <n v="3"/>
  </r>
  <r>
    <x v="2"/>
    <n v="4"/>
    <n v="7"/>
    <n v="13"/>
    <n v="2"/>
  </r>
  <r>
    <x v="2"/>
    <n v="3"/>
    <n v="0"/>
    <n v="4"/>
    <n v="8"/>
  </r>
  <r>
    <x v="0"/>
    <n v="5"/>
    <n v="7"/>
    <n v="12"/>
    <n v="2"/>
  </r>
  <r>
    <x v="1"/>
    <n v="3"/>
    <n v="1"/>
    <n v="4"/>
    <n v="8"/>
  </r>
  <r>
    <x v="0"/>
    <n v="3"/>
    <n v="10"/>
    <n v="5"/>
    <n v="2"/>
  </r>
  <r>
    <x v="3"/>
    <n v="10"/>
    <n v="5"/>
    <n v="4"/>
    <n v="9"/>
  </r>
  <r>
    <x v="4"/>
    <n v="3"/>
    <n v="0"/>
    <n v="4"/>
    <n v="7"/>
  </r>
  <r>
    <x v="4"/>
    <n v="10"/>
    <n v="3"/>
    <n v="5"/>
    <n v="5"/>
  </r>
  <r>
    <x v="2"/>
    <n v="9"/>
    <n v="6"/>
    <n v="8"/>
    <n v="5"/>
  </r>
  <r>
    <x v="4"/>
    <n v="7"/>
    <n v="6"/>
    <n v="12"/>
    <n v="4"/>
  </r>
  <r>
    <x v="0"/>
    <n v="2"/>
    <n v="2"/>
    <n v="8"/>
    <n v="1"/>
  </r>
  <r>
    <x v="6"/>
    <n v="6"/>
    <n v="5"/>
    <n v="13"/>
    <n v="2"/>
  </r>
  <r>
    <x v="0"/>
    <n v="3"/>
    <n v="11"/>
    <n v="9"/>
    <n v="1"/>
  </r>
  <r>
    <x v="1"/>
    <n v="8"/>
    <n v="1"/>
    <n v="8"/>
    <n v="8"/>
  </r>
  <r>
    <x v="3"/>
    <n v="4"/>
    <n v="1"/>
    <n v="2"/>
    <n v="9"/>
  </r>
  <r>
    <x v="4"/>
    <n v="7"/>
    <n v="1"/>
    <n v="5"/>
    <n v="8"/>
  </r>
  <r>
    <x v="2"/>
    <n v="5"/>
    <n v="2"/>
    <n v="7"/>
    <n v="5"/>
  </r>
  <r>
    <x v="0"/>
    <n v="4"/>
    <n v="8"/>
    <n v="4"/>
    <n v="8"/>
  </r>
  <r>
    <x v="0"/>
    <n v="1"/>
    <n v="0"/>
    <n v="3"/>
    <n v="5"/>
  </r>
  <r>
    <x v="0"/>
    <n v="1"/>
    <n v="1"/>
    <n v="4"/>
    <n v="4"/>
  </r>
  <r>
    <x v="2"/>
    <n v="2"/>
    <n v="1"/>
    <n v="4"/>
    <n v="7"/>
  </r>
  <r>
    <x v="0"/>
    <n v="1"/>
    <n v="1"/>
    <n v="4"/>
    <n v="2"/>
  </r>
  <r>
    <x v="2"/>
    <n v="6"/>
    <n v="2"/>
    <n v="9"/>
    <n v="5"/>
  </r>
  <r>
    <x v="3"/>
    <n v="8"/>
    <n v="4"/>
    <n v="11"/>
    <n v="6"/>
  </r>
  <r>
    <x v="5"/>
    <n v="8"/>
    <n v="2"/>
    <n v="6"/>
    <n v="7"/>
  </r>
  <r>
    <x v="0"/>
    <n v="2"/>
    <n v="0"/>
    <n v="4"/>
    <n v="4"/>
  </r>
  <r>
    <x v="0"/>
    <n v="7"/>
    <n v="6"/>
    <n v="11"/>
    <n v="4"/>
  </r>
  <r>
    <x v="1"/>
    <n v="3"/>
    <n v="1"/>
    <n v="4"/>
    <n v="7"/>
  </r>
  <r>
    <x v="0"/>
    <n v="6"/>
    <n v="6"/>
    <n v="7"/>
    <n v="3"/>
  </r>
  <r>
    <x v="8"/>
    <n v="8"/>
    <n v="2"/>
    <n v="6"/>
    <n v="7"/>
  </r>
  <r>
    <x v="2"/>
    <n v="6"/>
    <n v="3"/>
    <n v="11"/>
    <n v="3"/>
  </r>
  <r>
    <x v="1"/>
    <n v="10"/>
    <n v="3"/>
    <n v="12"/>
    <n v="6"/>
  </r>
  <r>
    <x v="0"/>
    <n v="4"/>
    <n v="8"/>
    <n v="5"/>
    <n v="2"/>
  </r>
  <r>
    <x v="0"/>
    <n v="4"/>
    <n v="3"/>
    <n v="5"/>
    <n v="1"/>
  </r>
  <r>
    <x v="0"/>
    <n v="1"/>
    <n v="0"/>
    <n v="3"/>
    <n v="8"/>
  </r>
  <r>
    <x v="0"/>
    <n v="1"/>
    <n v="0"/>
    <n v="3"/>
    <n v="2"/>
  </r>
  <r>
    <x v="0"/>
    <n v="1"/>
    <n v="0"/>
    <n v="2"/>
    <n v="7"/>
  </r>
  <r>
    <x v="0"/>
    <n v="1"/>
    <n v="0"/>
    <n v="2"/>
    <n v="8"/>
  </r>
  <r>
    <x v="3"/>
    <n v="4"/>
    <n v="2"/>
    <n v="9"/>
    <n v="4"/>
  </r>
  <r>
    <x v="0"/>
    <n v="5"/>
    <n v="10"/>
    <n v="5"/>
    <n v="1"/>
  </r>
  <r>
    <x v="2"/>
    <n v="2"/>
    <n v="2"/>
    <n v="2"/>
    <n v="7"/>
  </r>
  <r>
    <x v="2"/>
    <n v="8"/>
    <n v="5"/>
    <n v="13"/>
    <n v="4"/>
  </r>
  <r>
    <x v="0"/>
    <n v="1"/>
    <n v="0"/>
    <n v="2"/>
    <n v="8"/>
  </r>
  <r>
    <x v="0"/>
    <n v="2"/>
    <n v="11"/>
    <n v="5"/>
    <n v="1"/>
  </r>
  <r>
    <x v="0"/>
    <n v="3"/>
    <n v="0"/>
    <n v="2"/>
    <n v="9"/>
  </r>
  <r>
    <x v="0"/>
    <n v="7"/>
    <n v="7"/>
    <n v="10"/>
    <n v="3"/>
  </r>
  <r>
    <x v="0"/>
    <n v="1"/>
    <n v="0"/>
    <n v="3"/>
    <n v="6"/>
  </r>
  <r>
    <x v="1"/>
    <n v="4"/>
    <n v="1"/>
    <n v="3"/>
    <n v="8"/>
  </r>
  <r>
    <x v="8"/>
    <n v="5"/>
    <n v="1"/>
    <n v="8"/>
    <n v="7"/>
  </r>
  <r>
    <x v="1"/>
    <n v="3"/>
    <n v="0"/>
    <n v="4"/>
    <n v="7"/>
  </r>
  <r>
    <x v="0"/>
    <n v="1"/>
    <n v="0"/>
    <n v="3"/>
    <n v="7"/>
  </r>
  <r>
    <x v="0"/>
    <n v="2"/>
    <n v="0"/>
    <n v="3"/>
    <n v="5"/>
  </r>
  <r>
    <x v="0"/>
    <n v="11"/>
    <n v="5"/>
    <n v="13"/>
    <n v="7"/>
  </r>
  <r>
    <x v="1"/>
    <n v="5"/>
    <n v="2"/>
    <n v="12"/>
    <n v="5"/>
  </r>
  <r>
    <x v="4"/>
    <n v="3"/>
    <n v="0"/>
    <n v="3"/>
    <n v="9"/>
  </r>
  <r>
    <x v="6"/>
    <n v="0"/>
    <n v="28"/>
    <n v="0"/>
    <n v="1"/>
  </r>
  <r>
    <x v="0"/>
    <n v="1"/>
    <n v="0"/>
    <n v="3"/>
    <n v="7"/>
  </r>
  <r>
    <x v="2"/>
    <n v="4"/>
    <n v="1"/>
    <n v="6"/>
    <n v="7"/>
  </r>
  <r>
    <x v="0"/>
    <n v="2"/>
    <n v="4"/>
    <n v="9"/>
    <n v="6"/>
  </r>
  <r>
    <x v="0"/>
    <n v="4"/>
    <n v="5"/>
    <n v="7"/>
    <n v="2"/>
  </r>
  <r>
    <x v="2"/>
    <n v="10"/>
    <n v="4"/>
    <n v="12"/>
    <n v="6"/>
  </r>
  <r>
    <x v="0"/>
    <n v="7"/>
    <n v="7"/>
    <n v="9"/>
    <n v="4"/>
  </r>
  <r>
    <x v="5"/>
    <n v="4"/>
    <n v="2"/>
    <n v="5"/>
    <n v="6"/>
  </r>
  <r>
    <x v="1"/>
    <n v="2"/>
    <n v="1"/>
    <n v="4"/>
    <n v="4"/>
  </r>
  <r>
    <x v="0"/>
    <n v="2"/>
    <n v="11"/>
    <n v="4"/>
    <n v="1"/>
  </r>
  <r>
    <x v="1"/>
    <n v="5"/>
    <n v="1"/>
    <n v="5"/>
    <n v="8"/>
  </r>
  <r>
    <x v="2"/>
    <n v="3"/>
    <n v="1"/>
    <n v="4"/>
    <n v="8"/>
  </r>
  <r>
    <x v="0"/>
    <n v="1"/>
    <n v="1"/>
    <n v="2"/>
    <n v="7"/>
  </r>
  <r>
    <x v="12"/>
    <n v="4"/>
    <n v="6"/>
    <n v="9"/>
    <n v="7"/>
  </r>
  <r>
    <x v="4"/>
    <n v="1"/>
    <n v="1"/>
    <n v="4"/>
    <n v="4"/>
  </r>
  <r>
    <x v="0"/>
    <n v="11"/>
    <n v="1"/>
    <n v="8"/>
    <n v="7"/>
  </r>
  <r>
    <x v="4"/>
    <n v="3"/>
    <n v="1"/>
    <n v="2"/>
    <n v="7"/>
  </r>
  <r>
    <x v="0"/>
    <n v="7"/>
    <n v="5"/>
    <n v="13"/>
    <n v="3"/>
  </r>
  <r>
    <x v="0"/>
    <n v="4"/>
    <n v="5"/>
    <n v="4"/>
    <n v="2"/>
  </r>
  <r>
    <x v="2"/>
    <n v="1"/>
    <n v="0"/>
    <n v="3"/>
    <n v="8"/>
  </r>
  <r>
    <x v="2"/>
    <n v="8"/>
    <n v="9"/>
    <n v="4"/>
    <n v="6"/>
  </r>
  <r>
    <x v="0"/>
    <n v="1"/>
    <n v="0"/>
    <n v="3"/>
    <n v="8"/>
  </r>
  <r>
    <x v="2"/>
    <n v="2"/>
    <n v="2"/>
    <n v="3"/>
    <n v="7"/>
  </r>
  <r>
    <x v="0"/>
    <n v="2"/>
    <n v="1"/>
    <n v="4"/>
    <n v="3"/>
  </r>
  <r>
    <x v="0"/>
    <n v="0"/>
    <n v="0"/>
    <n v="3"/>
    <n v="5"/>
  </r>
  <r>
    <x v="0"/>
    <n v="5"/>
    <n v="9"/>
    <n v="11"/>
    <n v="2"/>
  </r>
  <r>
    <x v="2"/>
    <n v="4"/>
    <n v="5"/>
    <n v="3"/>
    <n v="6"/>
  </r>
  <r>
    <x v="2"/>
    <n v="4"/>
    <n v="2"/>
    <n v="5"/>
    <n v="7"/>
  </r>
  <r>
    <x v="2"/>
    <n v="10"/>
    <n v="6"/>
    <n v="7"/>
    <n v="4"/>
  </r>
  <r>
    <x v="0"/>
    <n v="3"/>
    <n v="1"/>
    <n v="2"/>
    <n v="8"/>
  </r>
  <r>
    <x v="0"/>
    <n v="3"/>
    <n v="0"/>
    <n v="2"/>
    <n v="9"/>
  </r>
  <r>
    <x v="2"/>
    <n v="4"/>
    <n v="4"/>
    <n v="10"/>
    <n v="2"/>
  </r>
  <r>
    <x v="0"/>
    <n v="2"/>
    <n v="0"/>
    <n v="2"/>
    <n v="8"/>
  </r>
  <r>
    <x v="4"/>
    <n v="4"/>
    <n v="1"/>
    <n v="4"/>
    <n v="9"/>
  </r>
  <r>
    <x v="0"/>
    <n v="2"/>
    <n v="7"/>
    <n v="11"/>
    <n v="5"/>
  </r>
  <r>
    <x v="0"/>
    <n v="2"/>
    <n v="0"/>
    <n v="2"/>
    <n v="9"/>
  </r>
  <r>
    <x v="0"/>
    <n v="1"/>
    <n v="0"/>
    <n v="3"/>
    <n v="7"/>
  </r>
  <r>
    <x v="0"/>
    <n v="6"/>
    <n v="6"/>
    <n v="11"/>
    <n v="3"/>
  </r>
  <r>
    <x v="1"/>
    <n v="2"/>
    <n v="1"/>
    <n v="3"/>
    <n v="8"/>
  </r>
  <r>
    <x v="0"/>
    <n v="6"/>
    <n v="6"/>
    <n v="4"/>
    <n v="2"/>
  </r>
  <r>
    <x v="0"/>
    <n v="1"/>
    <n v="0"/>
    <n v="3"/>
    <n v="8"/>
  </r>
  <r>
    <x v="0"/>
    <n v="6"/>
    <n v="4"/>
    <n v="13"/>
    <n v="4"/>
  </r>
  <r>
    <x v="1"/>
    <n v="7"/>
    <n v="1"/>
    <n v="7"/>
    <n v="8"/>
  </r>
  <r>
    <x v="4"/>
    <n v="3"/>
    <n v="0"/>
    <n v="3"/>
    <n v="9"/>
  </r>
  <r>
    <x v="2"/>
    <n v="1"/>
    <n v="1"/>
    <n v="2"/>
    <n v="5"/>
  </r>
  <r>
    <x v="0"/>
    <n v="5"/>
    <n v="5"/>
    <n v="5"/>
    <n v="2"/>
  </r>
  <r>
    <x v="2"/>
    <n v="5"/>
    <n v="4"/>
    <n v="5"/>
    <n v="4"/>
  </r>
  <r>
    <x v="2"/>
    <n v="4"/>
    <n v="4"/>
    <n v="8"/>
    <n v="5"/>
  </r>
  <r>
    <x v="0"/>
    <n v="5"/>
    <n v="7"/>
    <n v="6"/>
    <n v="3"/>
  </r>
  <r>
    <x v="2"/>
    <n v="7"/>
    <n v="6"/>
    <n v="5"/>
    <n v="5"/>
  </r>
  <r>
    <x v="0"/>
    <n v="2"/>
    <n v="1"/>
    <n v="3"/>
    <n v="7"/>
  </r>
  <r>
    <x v="0"/>
    <n v="4"/>
    <n v="10"/>
    <n v="11"/>
    <n v="2"/>
  </r>
  <r>
    <x v="8"/>
    <n v="9"/>
    <n v="4"/>
    <n v="8"/>
    <n v="6"/>
  </r>
  <r>
    <x v="0"/>
    <n v="1"/>
    <n v="0"/>
    <n v="3"/>
    <n v="8"/>
  </r>
  <r>
    <x v="2"/>
    <n v="4"/>
    <n v="3"/>
    <n v="12"/>
    <n v="8"/>
  </r>
  <r>
    <x v="0"/>
    <n v="4"/>
    <n v="9"/>
    <n v="13"/>
    <n v="1"/>
  </r>
  <r>
    <x v="2"/>
    <n v="2"/>
    <n v="0"/>
    <n v="3"/>
    <n v="6"/>
  </r>
  <r>
    <x v="2"/>
    <n v="11"/>
    <n v="10"/>
    <n v="11"/>
    <n v="6"/>
  </r>
  <r>
    <x v="0"/>
    <n v="2"/>
    <n v="0"/>
    <n v="3"/>
    <n v="6"/>
  </r>
  <r>
    <x v="3"/>
    <n v="6"/>
    <n v="3"/>
    <n v="12"/>
    <n v="4"/>
  </r>
  <r>
    <x v="2"/>
    <n v="3"/>
    <n v="5"/>
    <n v="7"/>
    <n v="7"/>
  </r>
  <r>
    <x v="0"/>
    <n v="1"/>
    <n v="0"/>
    <n v="3"/>
    <n v="9"/>
  </r>
  <r>
    <x v="2"/>
    <n v="6"/>
    <n v="2"/>
    <n v="6"/>
    <n v="6"/>
  </r>
  <r>
    <x v="2"/>
    <n v="4"/>
    <n v="0"/>
    <n v="4"/>
    <n v="7"/>
  </r>
  <r>
    <x v="0"/>
    <n v="1"/>
    <n v="0"/>
    <n v="2"/>
    <n v="9"/>
  </r>
  <r>
    <x v="0"/>
    <n v="1"/>
    <n v="0"/>
    <n v="2"/>
    <n v="6"/>
  </r>
  <r>
    <x v="0"/>
    <n v="4"/>
    <n v="3"/>
    <n v="5"/>
    <n v="2"/>
  </r>
  <r>
    <x v="2"/>
    <n v="7"/>
    <n v="4"/>
    <n v="9"/>
    <n v="6"/>
  </r>
  <r>
    <x v="0"/>
    <n v="8"/>
    <n v="8"/>
    <n v="5"/>
    <n v="3"/>
  </r>
  <r>
    <x v="12"/>
    <n v="9"/>
    <n v="4"/>
    <n v="6"/>
    <n v="8"/>
  </r>
  <r>
    <x v="2"/>
    <n v="8"/>
    <n v="2"/>
    <n v="7"/>
    <n v="7"/>
  </r>
  <r>
    <x v="1"/>
    <n v="10"/>
    <n v="7"/>
    <n v="5"/>
    <n v="8"/>
  </r>
  <r>
    <x v="2"/>
    <n v="2"/>
    <n v="1"/>
    <n v="3"/>
    <n v="4"/>
  </r>
  <r>
    <x v="0"/>
    <n v="1"/>
    <n v="0"/>
    <n v="3"/>
    <n v="7"/>
  </r>
  <r>
    <x v="0"/>
    <n v="1"/>
    <n v="0"/>
    <n v="3"/>
    <n v="5"/>
  </r>
  <r>
    <x v="0"/>
    <n v="4"/>
    <n v="1"/>
    <n v="5"/>
    <n v="4"/>
  </r>
  <r>
    <x v="2"/>
    <n v="1"/>
    <n v="1"/>
    <n v="3"/>
    <n v="5"/>
  </r>
  <r>
    <x v="0"/>
    <n v="10"/>
    <n v="2"/>
    <n v="8"/>
    <n v="5"/>
  </r>
  <r>
    <x v="4"/>
    <n v="2"/>
    <n v="1"/>
    <n v="3"/>
    <n v="5"/>
  </r>
  <r>
    <x v="2"/>
    <n v="1"/>
    <n v="0"/>
    <n v="4"/>
    <n v="4"/>
  </r>
  <r>
    <x v="0"/>
    <n v="5"/>
    <n v="5"/>
    <n v="11"/>
    <n v="1"/>
  </r>
  <r>
    <x v="0"/>
    <n v="2"/>
    <n v="0"/>
    <n v="3"/>
    <n v="7"/>
  </r>
  <r>
    <x v="5"/>
    <n v="4"/>
    <n v="2"/>
    <n v="4"/>
    <n v="7"/>
  </r>
  <r>
    <x v="6"/>
    <n v="27"/>
    <n v="0"/>
    <n v="0"/>
    <n v="1"/>
  </r>
  <r>
    <x v="0"/>
    <n v="1"/>
    <n v="0"/>
    <n v="3"/>
    <n v="8"/>
  </r>
  <r>
    <x v="0"/>
    <n v="1"/>
    <n v="0"/>
    <n v="3"/>
    <n v="7"/>
  </r>
  <r>
    <x v="2"/>
    <n v="1"/>
    <n v="0"/>
    <n v="4"/>
    <n v="7"/>
  </r>
  <r>
    <x v="1"/>
    <n v="8"/>
    <n v="5"/>
    <n v="3"/>
    <n v="7"/>
  </r>
  <r>
    <x v="0"/>
    <n v="6"/>
    <n v="9"/>
    <n v="5"/>
    <n v="3"/>
  </r>
  <r>
    <x v="4"/>
    <n v="2"/>
    <n v="1"/>
    <n v="4"/>
    <n v="5"/>
  </r>
  <r>
    <x v="0"/>
    <n v="3"/>
    <n v="2"/>
    <n v="4"/>
    <n v="3"/>
  </r>
  <r>
    <x v="4"/>
    <n v="3"/>
    <n v="1"/>
    <n v="3"/>
    <n v="7"/>
  </r>
  <r>
    <x v="2"/>
    <n v="1"/>
    <n v="1"/>
    <n v="2"/>
    <n v="4"/>
  </r>
  <r>
    <x v="3"/>
    <n v="5"/>
    <n v="1"/>
    <n v="5"/>
    <n v="8"/>
  </r>
  <r>
    <x v="4"/>
    <n v="3"/>
    <n v="0"/>
    <n v="4"/>
    <n v="7"/>
  </r>
  <r>
    <x v="2"/>
    <n v="7"/>
    <n v="3"/>
    <n v="13"/>
    <n v="8"/>
  </r>
  <r>
    <x v="0"/>
    <n v="2"/>
    <n v="1"/>
    <n v="2"/>
    <n v="7"/>
  </r>
  <r>
    <x v="0"/>
    <n v="4"/>
    <n v="6"/>
    <n v="5"/>
    <n v="2"/>
  </r>
  <r>
    <x v="0"/>
    <n v="6"/>
    <n v="4"/>
    <n v="9"/>
    <n v="2"/>
  </r>
  <r>
    <x v="2"/>
    <n v="1"/>
    <n v="0"/>
    <n v="3"/>
    <n v="6"/>
  </r>
  <r>
    <x v="4"/>
    <n v="2"/>
    <n v="0"/>
    <n v="4"/>
    <n v="5"/>
  </r>
  <r>
    <x v="8"/>
    <n v="7"/>
    <n v="1"/>
    <n v="5"/>
    <n v="8"/>
  </r>
  <r>
    <x v="0"/>
    <n v="2"/>
    <n v="0"/>
    <n v="4"/>
    <n v="7"/>
  </r>
  <r>
    <x v="1"/>
    <n v="3"/>
    <n v="1"/>
    <n v="4"/>
    <n v="6"/>
  </r>
  <r>
    <x v="3"/>
    <n v="5"/>
    <n v="3"/>
    <n v="6"/>
    <n v="5"/>
  </r>
  <r>
    <x v="0"/>
    <n v="0"/>
    <n v="0"/>
    <n v="3"/>
    <n v="5"/>
  </r>
  <r>
    <x v="0"/>
    <n v="3"/>
    <n v="6"/>
    <n v="7"/>
    <n v="2"/>
  </r>
  <r>
    <x v="0"/>
    <n v="3"/>
    <n v="6"/>
    <n v="7"/>
    <n v="1"/>
  </r>
  <r>
    <x v="6"/>
    <n v="1"/>
    <n v="0"/>
    <n v="1"/>
    <n v="1"/>
  </r>
  <r>
    <x v="0"/>
    <n v="6"/>
    <n v="3"/>
    <n v="4"/>
    <n v="7"/>
  </r>
  <r>
    <x v="2"/>
    <n v="1"/>
    <n v="0"/>
    <n v="3"/>
    <n v="8"/>
  </r>
  <r>
    <x v="4"/>
    <n v="3"/>
    <n v="0"/>
    <n v="3"/>
    <n v="7"/>
  </r>
  <r>
    <x v="0"/>
    <n v="3"/>
    <n v="4"/>
    <n v="10"/>
    <n v="1"/>
  </r>
  <r>
    <x v="1"/>
    <n v="7"/>
    <n v="1"/>
    <n v="6"/>
    <n v="8"/>
  </r>
  <r>
    <x v="2"/>
    <n v="3"/>
    <n v="1"/>
    <n v="2"/>
    <n v="7"/>
  </r>
  <r>
    <x v="7"/>
    <n v="0"/>
    <n v="28"/>
    <n v="0"/>
    <n v="1"/>
  </r>
  <r>
    <x v="6"/>
    <n v="5"/>
    <n v="8"/>
    <n v="5"/>
    <n v="2"/>
  </r>
  <r>
    <x v="4"/>
    <n v="6"/>
    <n v="2"/>
    <n v="5"/>
    <n v="7"/>
  </r>
  <r>
    <x v="0"/>
    <n v="1"/>
    <n v="0"/>
    <n v="3"/>
    <n v="7"/>
  </r>
  <r>
    <x v="1"/>
    <n v="1"/>
    <n v="1"/>
    <n v="4"/>
    <n v="3"/>
  </r>
  <r>
    <x v="0"/>
    <n v="9"/>
    <n v="7"/>
    <n v="13"/>
    <n v="4"/>
  </r>
  <r>
    <x v="3"/>
    <n v="10"/>
    <n v="6"/>
    <n v="7"/>
    <n v="7"/>
  </r>
  <r>
    <x v="0"/>
    <n v="1"/>
    <n v="0"/>
    <n v="2"/>
    <n v="7"/>
  </r>
  <r>
    <x v="2"/>
    <n v="3"/>
    <n v="0"/>
    <n v="4"/>
    <n v="8"/>
  </r>
  <r>
    <x v="0"/>
    <n v="4"/>
    <n v="1"/>
    <n v="4"/>
    <n v="6"/>
  </r>
  <r>
    <x v="14"/>
    <n v="9"/>
    <n v="2"/>
    <n v="8"/>
    <n v="8"/>
  </r>
  <r>
    <x v="2"/>
    <n v="5"/>
    <n v="2"/>
    <n v="6"/>
    <n v="5"/>
  </r>
  <r>
    <x v="0"/>
    <n v="4"/>
    <n v="7"/>
    <n v="12"/>
    <n v="2"/>
  </r>
  <r>
    <x v="0"/>
    <n v="2"/>
    <n v="0"/>
    <n v="3"/>
    <n v="5"/>
  </r>
  <r>
    <x v="4"/>
    <n v="2"/>
    <n v="1"/>
    <n v="4"/>
    <n v="7"/>
  </r>
  <r>
    <x v="3"/>
    <n v="9"/>
    <n v="6"/>
    <n v="12"/>
    <n v="6"/>
  </r>
  <r>
    <x v="4"/>
    <n v="4"/>
    <n v="1"/>
    <n v="4"/>
    <n v="6"/>
  </r>
  <r>
    <x v="1"/>
    <n v="6"/>
    <n v="1"/>
    <n v="5"/>
    <n v="7"/>
  </r>
  <r>
    <x v="0"/>
    <n v="1"/>
    <n v="0"/>
    <n v="2"/>
    <n v="6"/>
  </r>
  <r>
    <x v="4"/>
    <n v="5"/>
    <n v="2"/>
    <n v="6"/>
    <n v="5"/>
  </r>
  <r>
    <x v="0"/>
    <n v="7"/>
    <n v="1"/>
    <n v="8"/>
    <n v="5"/>
  </r>
  <r>
    <x v="2"/>
    <n v="1"/>
    <n v="0"/>
    <n v="3"/>
    <n v="8"/>
  </r>
  <r>
    <x v="0"/>
    <n v="1"/>
    <n v="1"/>
    <n v="2"/>
    <n v="8"/>
  </r>
  <r>
    <x v="0"/>
    <n v="6"/>
    <n v="9"/>
    <n v="4"/>
    <n v="5"/>
  </r>
  <r>
    <x v="4"/>
    <n v="8"/>
    <n v="10"/>
    <n v="4"/>
    <n v="7"/>
  </r>
  <r>
    <x v="2"/>
    <n v="2"/>
    <n v="0"/>
    <n v="3"/>
    <n v="8"/>
  </r>
  <r>
    <x v="8"/>
    <n v="8"/>
    <n v="2"/>
    <n v="5"/>
    <n v="7"/>
  </r>
  <r>
    <x v="2"/>
    <n v="3"/>
    <n v="2"/>
    <n v="3"/>
    <n v="7"/>
  </r>
  <r>
    <x v="0"/>
    <n v="5"/>
    <n v="10"/>
    <n v="4"/>
    <n v="6"/>
  </r>
  <r>
    <x v="6"/>
    <n v="4"/>
    <n v="7"/>
    <n v="6"/>
    <n v="1"/>
  </r>
  <r>
    <x v="3"/>
    <n v="7"/>
    <n v="2"/>
    <n v="11"/>
    <n v="5"/>
  </r>
  <r>
    <x v="2"/>
    <n v="7"/>
    <n v="8"/>
    <n v="5"/>
    <n v="5"/>
  </r>
  <r>
    <x v="0"/>
    <n v="3"/>
    <n v="5"/>
    <n v="5"/>
    <n v="1"/>
  </r>
  <r>
    <x v="0"/>
    <n v="7"/>
    <n v="6"/>
    <n v="6"/>
    <n v="3"/>
  </r>
  <r>
    <x v="5"/>
    <n v="4"/>
    <n v="2"/>
    <n v="5"/>
    <n v="6"/>
  </r>
  <r>
    <x v="6"/>
    <n v="0"/>
    <n v="0"/>
    <n v="0"/>
    <n v="0"/>
  </r>
  <r>
    <x v="0"/>
    <n v="4"/>
    <n v="6"/>
    <n v="4"/>
    <n v="1"/>
  </r>
  <r>
    <x v="2"/>
    <n v="7"/>
    <n v="2"/>
    <n v="10"/>
    <n v="6"/>
  </r>
  <r>
    <x v="2"/>
    <n v="7"/>
    <n v="5"/>
    <n v="6"/>
    <n v="4"/>
  </r>
  <r>
    <x v="0"/>
    <n v="1"/>
    <n v="0"/>
    <n v="2"/>
    <n v="6"/>
  </r>
  <r>
    <x v="2"/>
    <n v="2"/>
    <n v="0"/>
    <n v="3"/>
    <n v="8"/>
  </r>
  <r>
    <x v="4"/>
    <n v="9"/>
    <n v="2"/>
    <n v="10"/>
    <n v="7"/>
  </r>
  <r>
    <x v="0"/>
    <n v="9"/>
    <n v="2"/>
    <n v="9"/>
    <n v="6"/>
  </r>
  <r>
    <x v="0"/>
    <n v="8"/>
    <n v="7"/>
    <n v="12"/>
    <n v="3"/>
  </r>
  <r>
    <x v="2"/>
    <n v="1"/>
    <n v="0"/>
    <n v="3"/>
    <n v="7"/>
  </r>
  <r>
    <x v="3"/>
    <n v="6"/>
    <n v="1"/>
    <n v="5"/>
    <n v="9"/>
  </r>
  <r>
    <x v="0"/>
    <n v="1"/>
    <n v="1"/>
    <n v="2"/>
    <n v="7"/>
  </r>
  <r>
    <x v="0"/>
    <n v="4"/>
    <n v="2"/>
    <n v="9"/>
    <n v="4"/>
  </r>
  <r>
    <x v="0"/>
    <n v="10"/>
    <n v="3"/>
    <n v="10"/>
    <n v="6"/>
  </r>
  <r>
    <x v="0"/>
    <n v="5"/>
    <n v="4"/>
    <n v="8"/>
    <n v="4"/>
  </r>
  <r>
    <x v="8"/>
    <n v="3"/>
    <n v="1"/>
    <n v="6"/>
    <n v="5"/>
  </r>
  <r>
    <x v="0"/>
    <n v="4"/>
    <n v="0"/>
    <n v="3"/>
    <n v="8"/>
  </r>
  <r>
    <x v="2"/>
    <n v="3"/>
    <n v="1"/>
    <n v="6"/>
    <n v="4"/>
  </r>
  <r>
    <x v="2"/>
    <n v="5"/>
    <n v="1"/>
    <n v="7"/>
    <n v="7"/>
  </r>
  <r>
    <x v="2"/>
    <n v="2"/>
    <n v="0"/>
    <n v="3"/>
    <n v="6"/>
  </r>
  <r>
    <x v="4"/>
    <n v="9"/>
    <n v="10"/>
    <n v="4"/>
    <n v="6"/>
  </r>
  <r>
    <x v="5"/>
    <n v="4"/>
    <n v="5"/>
    <n v="7"/>
    <n v="6"/>
  </r>
  <r>
    <x v="0"/>
    <n v="1"/>
    <n v="0"/>
    <n v="3"/>
    <n v="6"/>
  </r>
  <r>
    <x v="1"/>
    <n v="6"/>
    <n v="9"/>
    <n v="11"/>
    <n v="5"/>
  </r>
  <r>
    <x v="2"/>
    <n v="2"/>
    <n v="0"/>
    <n v="3"/>
    <n v="7"/>
  </r>
  <r>
    <x v="0"/>
    <n v="7"/>
    <n v="7"/>
    <n v="12"/>
    <n v="3"/>
  </r>
  <r>
    <x v="0"/>
    <n v="1"/>
    <n v="0"/>
    <n v="3"/>
    <n v="8"/>
  </r>
  <r>
    <x v="2"/>
    <n v="2"/>
    <n v="1"/>
    <n v="4"/>
    <n v="5"/>
  </r>
  <r>
    <x v="0"/>
    <n v="5"/>
    <n v="11"/>
    <n v="6"/>
    <n v="3"/>
  </r>
  <r>
    <x v="0"/>
    <n v="7"/>
    <n v="10"/>
    <n v="6"/>
    <n v="2"/>
  </r>
  <r>
    <x v="0"/>
    <n v="1"/>
    <n v="1"/>
    <n v="5"/>
    <n v="2"/>
  </r>
  <r>
    <x v="4"/>
    <n v="3"/>
    <n v="0"/>
    <n v="4"/>
    <n v="5"/>
  </r>
  <r>
    <x v="0"/>
    <n v="1"/>
    <n v="0"/>
    <n v="3"/>
    <n v="7"/>
  </r>
  <r>
    <x v="0"/>
    <n v="2"/>
    <n v="0"/>
    <n v="4"/>
    <n v="5"/>
  </r>
  <r>
    <x v="0"/>
    <n v="3"/>
    <n v="4"/>
    <n v="10"/>
    <n v="1"/>
  </r>
  <r>
    <x v="2"/>
    <n v="1"/>
    <n v="2"/>
    <n v="2"/>
    <n v="6"/>
  </r>
  <r>
    <x v="4"/>
    <n v="5"/>
    <n v="2"/>
    <n v="6"/>
    <n v="5"/>
  </r>
  <r>
    <x v="0"/>
    <n v="1"/>
    <n v="0"/>
    <n v="3"/>
    <n v="6"/>
  </r>
  <r>
    <x v="2"/>
    <n v="2"/>
    <n v="0"/>
    <n v="3"/>
    <n v="6"/>
  </r>
  <r>
    <x v="0"/>
    <n v="10"/>
    <n v="4"/>
    <n v="13"/>
    <n v="6"/>
  </r>
  <r>
    <x v="3"/>
    <n v="6"/>
    <n v="2"/>
    <n v="5"/>
    <n v="6"/>
  </r>
  <r>
    <x v="2"/>
    <n v="9"/>
    <n v="2"/>
    <n v="9"/>
    <n v="5"/>
  </r>
  <r>
    <x v="4"/>
    <n v="3"/>
    <n v="2"/>
    <n v="4"/>
    <n v="5"/>
  </r>
  <r>
    <x v="2"/>
    <n v="2"/>
    <n v="0"/>
    <n v="3"/>
    <n v="8"/>
  </r>
  <r>
    <x v="4"/>
    <n v="7"/>
    <n v="1"/>
    <n v="7"/>
    <n v="8"/>
  </r>
  <r>
    <x v="0"/>
    <n v="4"/>
    <n v="5"/>
    <n v="13"/>
    <n v="1"/>
  </r>
  <r>
    <x v="0"/>
    <n v="2"/>
    <n v="4"/>
    <n v="8"/>
    <n v="1"/>
  </r>
  <r>
    <x v="0"/>
    <n v="2"/>
    <n v="0"/>
    <n v="4"/>
    <n v="6"/>
  </r>
  <r>
    <x v="2"/>
    <n v="1"/>
    <n v="0"/>
    <n v="4"/>
    <n v="5"/>
  </r>
  <r>
    <x v="0"/>
    <n v="1"/>
    <n v="0"/>
    <n v="2"/>
    <n v="6"/>
  </r>
  <r>
    <x v="1"/>
    <n v="3"/>
    <n v="1"/>
    <n v="3"/>
    <n v="5"/>
  </r>
  <r>
    <x v="0"/>
    <n v="5"/>
    <n v="6"/>
    <n v="10"/>
    <n v="2"/>
  </r>
  <r>
    <x v="4"/>
    <n v="5"/>
    <n v="5"/>
    <n v="5"/>
    <n v="8"/>
  </r>
  <r>
    <x v="6"/>
    <n v="3"/>
    <n v="5"/>
    <n v="13"/>
    <n v="0"/>
  </r>
  <r>
    <x v="4"/>
    <n v="2"/>
    <n v="0"/>
    <n v="4"/>
    <n v="8"/>
  </r>
  <r>
    <x v="8"/>
    <n v="6"/>
    <n v="3"/>
    <n v="6"/>
    <n v="7"/>
  </r>
  <r>
    <x v="3"/>
    <n v="10"/>
    <n v="3"/>
    <n v="8"/>
    <n v="7"/>
  </r>
  <r>
    <x v="0"/>
    <n v="1"/>
    <n v="0"/>
    <n v="2"/>
    <n v="6"/>
  </r>
  <r>
    <x v="4"/>
    <n v="7"/>
    <n v="3"/>
    <n v="10"/>
    <n v="5"/>
  </r>
  <r>
    <x v="0"/>
    <n v="5"/>
    <n v="6"/>
    <n v="7"/>
    <n v="2"/>
  </r>
  <r>
    <x v="1"/>
    <n v="6"/>
    <n v="3"/>
    <n v="8"/>
    <n v="5"/>
  </r>
  <r>
    <x v="4"/>
    <n v="4"/>
    <n v="1"/>
    <n v="4"/>
    <n v="7"/>
  </r>
  <r>
    <x v="2"/>
    <n v="1"/>
    <n v="0"/>
    <n v="3"/>
    <n v="7"/>
  </r>
  <r>
    <x v="4"/>
    <n v="6"/>
    <n v="1"/>
    <n v="6"/>
    <n v="8"/>
  </r>
  <r>
    <x v="1"/>
    <n v="4"/>
    <n v="4"/>
    <n v="10"/>
    <n v="3"/>
  </r>
  <r>
    <x v="4"/>
    <n v="7"/>
    <n v="4"/>
    <n v="7"/>
    <n v="5"/>
  </r>
  <r>
    <x v="8"/>
    <n v="4"/>
    <n v="1"/>
    <n v="4"/>
    <n v="8"/>
  </r>
  <r>
    <x v="8"/>
    <n v="3"/>
    <n v="2"/>
    <n v="5"/>
    <n v="7"/>
  </r>
  <r>
    <x v="0"/>
    <n v="4"/>
    <n v="4"/>
    <n v="6"/>
    <n v="2"/>
  </r>
  <r>
    <x v="0"/>
    <n v="1"/>
    <n v="0"/>
    <n v="0"/>
    <n v="20"/>
  </r>
  <r>
    <x v="0"/>
    <n v="1"/>
    <n v="0"/>
    <n v="2"/>
    <n v="8"/>
  </r>
  <r>
    <x v="3"/>
    <n v="3"/>
    <n v="4"/>
    <n v="8"/>
    <n v="8"/>
  </r>
  <r>
    <x v="2"/>
    <n v="4"/>
    <n v="1"/>
    <n v="5"/>
    <n v="7"/>
  </r>
  <r>
    <x v="2"/>
    <n v="2"/>
    <n v="0"/>
    <n v="3"/>
    <n v="7"/>
  </r>
  <r>
    <x v="4"/>
    <n v="7"/>
    <n v="5"/>
    <n v="8"/>
    <n v="5"/>
  </r>
  <r>
    <x v="1"/>
    <n v="3"/>
    <n v="1"/>
    <n v="3"/>
    <n v="5"/>
  </r>
  <r>
    <x v="2"/>
    <n v="4"/>
    <n v="1"/>
    <n v="5"/>
    <n v="5"/>
  </r>
  <r>
    <x v="2"/>
    <n v="5"/>
    <n v="0"/>
    <n v="4"/>
    <n v="8"/>
  </r>
  <r>
    <x v="0"/>
    <n v="4"/>
    <n v="3"/>
    <n v="8"/>
    <n v="3"/>
  </r>
  <r>
    <x v="3"/>
    <n v="6"/>
    <n v="1"/>
    <n v="4"/>
    <n v="8"/>
  </r>
  <r>
    <x v="5"/>
    <n v="3"/>
    <n v="1"/>
    <n v="5"/>
    <n v="8"/>
  </r>
  <r>
    <x v="0"/>
    <n v="1"/>
    <n v="0"/>
    <n v="3"/>
    <n v="5"/>
  </r>
  <r>
    <x v="3"/>
    <n v="3"/>
    <n v="1"/>
    <n v="6"/>
    <n v="6"/>
  </r>
  <r>
    <x v="4"/>
    <n v="2"/>
    <n v="1"/>
    <n v="3"/>
    <n v="8"/>
  </r>
  <r>
    <x v="0"/>
    <n v="2"/>
    <n v="0"/>
    <n v="3"/>
    <n v="7"/>
  </r>
  <r>
    <x v="4"/>
    <n v="2"/>
    <n v="1"/>
    <n v="4"/>
    <n v="7"/>
  </r>
  <r>
    <x v="2"/>
    <n v="1"/>
    <n v="0"/>
    <n v="4"/>
    <n v="5"/>
  </r>
  <r>
    <x v="0"/>
    <n v="10"/>
    <n v="2"/>
    <n v="11"/>
    <n v="8"/>
  </r>
  <r>
    <x v="4"/>
    <n v="5"/>
    <n v="1"/>
    <n v="4"/>
    <n v="7"/>
  </r>
  <r>
    <x v="8"/>
    <n v="6"/>
    <n v="2"/>
    <n v="5"/>
    <n v="8"/>
  </r>
  <r>
    <x v="2"/>
    <n v="5"/>
    <n v="8"/>
    <n v="10"/>
    <n v="5"/>
  </r>
  <r>
    <x v="0"/>
    <n v="1"/>
    <n v="2"/>
    <n v="2"/>
    <n v="6"/>
  </r>
  <r>
    <x v="6"/>
    <n v="5"/>
    <n v="8"/>
    <n v="5"/>
    <n v="2"/>
  </r>
  <r>
    <x v="0"/>
    <n v="5"/>
    <n v="6"/>
    <n v="7"/>
    <n v="1"/>
  </r>
  <r>
    <x v="0"/>
    <n v="7"/>
    <n v="8"/>
    <n v="11"/>
    <n v="3"/>
  </r>
  <r>
    <x v="1"/>
    <n v="6"/>
    <n v="3"/>
    <n v="13"/>
    <n v="9"/>
  </r>
  <r>
    <x v="0"/>
    <n v="5"/>
    <n v="5"/>
    <n v="8"/>
    <n v="3"/>
  </r>
  <r>
    <x v="8"/>
    <n v="11"/>
    <n v="3"/>
    <n v="4"/>
    <n v="7"/>
  </r>
  <r>
    <x v="0"/>
    <n v="3"/>
    <n v="7"/>
    <n v="11"/>
    <n v="1"/>
  </r>
  <r>
    <x v="0"/>
    <n v="5"/>
    <n v="8"/>
    <n v="6"/>
    <n v="3"/>
  </r>
  <r>
    <x v="0"/>
    <n v="6"/>
    <n v="5"/>
    <n v="12"/>
    <n v="2"/>
  </r>
  <r>
    <x v="11"/>
    <n v="8"/>
    <n v="1"/>
    <n v="6"/>
    <n v="9"/>
  </r>
  <r>
    <x v="0"/>
    <n v="2"/>
    <n v="1"/>
    <n v="3"/>
    <n v="4"/>
  </r>
  <r>
    <x v="0"/>
    <n v="1"/>
    <n v="1"/>
    <n v="3"/>
    <n v="3"/>
  </r>
  <r>
    <x v="0"/>
    <n v="1"/>
    <n v="0"/>
    <n v="2"/>
    <n v="6"/>
  </r>
  <r>
    <x v="2"/>
    <n v="4"/>
    <n v="2"/>
    <n v="8"/>
    <n v="3"/>
  </r>
  <r>
    <x v="2"/>
    <n v="6"/>
    <n v="1"/>
    <n v="5"/>
    <n v="7"/>
  </r>
  <r>
    <x v="0"/>
    <n v="5"/>
    <n v="3"/>
    <n v="5"/>
    <n v="2"/>
  </r>
  <r>
    <x v="0"/>
    <n v="0"/>
    <n v="1"/>
    <n v="2"/>
    <n v="7"/>
  </r>
  <r>
    <x v="2"/>
    <n v="1"/>
    <n v="1"/>
    <n v="2"/>
    <n v="4"/>
  </r>
  <r>
    <x v="0"/>
    <n v="6"/>
    <n v="6"/>
    <n v="11"/>
    <n v="3"/>
  </r>
  <r>
    <x v="2"/>
    <n v="4"/>
    <n v="0"/>
    <n v="4"/>
    <n v="8"/>
  </r>
  <r>
    <x v="0"/>
    <n v="8"/>
    <n v="7"/>
    <n v="11"/>
    <n v="6"/>
  </r>
  <r>
    <x v="2"/>
    <n v="2"/>
    <n v="0"/>
    <n v="4"/>
    <n v="6"/>
  </r>
  <r>
    <x v="0"/>
    <n v="2"/>
    <n v="1"/>
    <n v="4"/>
    <n v="4"/>
  </r>
  <r>
    <x v="0"/>
    <n v="3"/>
    <n v="3"/>
    <n v="8"/>
    <n v="1"/>
  </r>
  <r>
    <x v="4"/>
    <n v="3"/>
    <n v="0"/>
    <n v="3"/>
    <n v="9"/>
  </r>
  <r>
    <x v="2"/>
    <n v="6"/>
    <n v="6"/>
    <n v="9"/>
    <n v="3"/>
  </r>
  <r>
    <x v="2"/>
    <n v="2"/>
    <n v="0"/>
    <n v="3"/>
    <n v="7"/>
  </r>
  <r>
    <x v="1"/>
    <n v="4"/>
    <n v="5"/>
    <n v="13"/>
    <n v="2"/>
  </r>
  <r>
    <x v="0"/>
    <n v="6"/>
    <n v="7"/>
    <n v="12"/>
    <n v="3"/>
  </r>
  <r>
    <x v="4"/>
    <n v="2"/>
    <n v="1"/>
    <n v="3"/>
    <n v="5"/>
  </r>
  <r>
    <x v="0"/>
    <n v="1"/>
    <n v="0"/>
    <n v="3"/>
    <n v="6"/>
  </r>
  <r>
    <x v="0"/>
    <n v="2"/>
    <n v="0"/>
    <n v="3"/>
    <n v="6"/>
  </r>
  <r>
    <x v="2"/>
    <n v="1"/>
    <n v="1"/>
    <n v="2"/>
    <n v="8"/>
  </r>
  <r>
    <x v="0"/>
    <n v="8"/>
    <n v="1"/>
    <n v="7"/>
    <n v="7"/>
  </r>
  <r>
    <x v="2"/>
    <n v="2"/>
    <n v="0"/>
    <n v="3"/>
    <n v="7"/>
  </r>
  <r>
    <x v="3"/>
    <n v="5"/>
    <n v="0"/>
    <n v="4"/>
    <n v="8"/>
  </r>
  <r>
    <x v="4"/>
    <n v="9"/>
    <n v="5"/>
    <n v="10"/>
    <n v="7"/>
  </r>
  <r>
    <x v="6"/>
    <n v="23"/>
    <n v="1"/>
    <n v="1"/>
    <n v="0"/>
  </r>
  <r>
    <x v="2"/>
    <n v="3"/>
    <n v="5"/>
    <n v="8"/>
    <n v="3"/>
  </r>
  <r>
    <x v="0"/>
    <n v="3"/>
    <n v="11"/>
    <n v="8"/>
    <n v="1"/>
  </r>
  <r>
    <x v="6"/>
    <n v="9"/>
    <n v="7"/>
    <n v="11"/>
    <n v="3"/>
  </r>
  <r>
    <x v="4"/>
    <n v="11"/>
    <n v="2"/>
    <n v="8"/>
    <n v="8"/>
  </r>
  <r>
    <x v="0"/>
    <n v="4"/>
    <n v="1"/>
    <n v="7"/>
    <n v="2"/>
  </r>
  <r>
    <x v="0"/>
    <n v="7"/>
    <n v="2"/>
    <n v="7"/>
    <n v="7"/>
  </r>
  <r>
    <x v="0"/>
    <n v="3"/>
    <n v="10"/>
    <n v="13"/>
    <n v="1"/>
  </r>
  <r>
    <x v="4"/>
    <n v="3"/>
    <n v="2"/>
    <n v="10"/>
    <n v="4"/>
  </r>
  <r>
    <x v="0"/>
    <n v="3"/>
    <n v="10"/>
    <n v="8"/>
    <n v="2"/>
  </r>
  <r>
    <x v="4"/>
    <n v="2"/>
    <n v="0"/>
    <n v="4"/>
    <n v="8"/>
  </r>
  <r>
    <x v="0"/>
    <n v="2"/>
    <n v="0"/>
    <n v="3"/>
    <n v="5"/>
  </r>
  <r>
    <x v="0"/>
    <n v="8"/>
    <n v="10"/>
    <n v="6"/>
    <n v="3"/>
  </r>
  <r>
    <x v="2"/>
    <n v="6"/>
    <n v="3"/>
    <n v="5"/>
    <n v="4"/>
  </r>
  <r>
    <x v="0"/>
    <n v="9"/>
    <n v="3"/>
    <n v="9"/>
    <n v="6"/>
  </r>
  <r>
    <x v="0"/>
    <n v="1"/>
    <n v="1"/>
    <n v="2"/>
    <n v="6"/>
  </r>
  <r>
    <x v="2"/>
    <n v="3"/>
    <n v="1"/>
    <n v="4"/>
    <n v="5"/>
  </r>
  <r>
    <x v="0"/>
    <n v="4"/>
    <n v="3"/>
    <n v="10"/>
    <n v="2"/>
  </r>
  <r>
    <x v="1"/>
    <n v="11"/>
    <n v="6"/>
    <n v="5"/>
    <n v="8"/>
  </r>
  <r>
    <x v="5"/>
    <n v="6"/>
    <n v="8"/>
    <n v="4"/>
    <n v="7"/>
  </r>
  <r>
    <x v="6"/>
    <n v="5"/>
    <n v="5"/>
    <n v="12"/>
    <n v="1"/>
  </r>
  <r>
    <x v="0"/>
    <n v="2"/>
    <n v="0"/>
    <n v="4"/>
    <n v="5"/>
  </r>
  <r>
    <x v="1"/>
    <n v="10"/>
    <n v="3"/>
    <n v="13"/>
    <n v="7"/>
  </r>
  <r>
    <x v="0"/>
    <n v="9"/>
    <n v="7"/>
    <n v="13"/>
    <n v="4"/>
  </r>
  <r>
    <x v="0"/>
    <n v="6"/>
    <n v="6"/>
    <n v="10"/>
    <n v="3"/>
  </r>
  <r>
    <x v="0"/>
    <n v="2"/>
    <n v="8"/>
    <n v="6"/>
    <n v="1"/>
  </r>
  <r>
    <x v="1"/>
    <n v="2"/>
    <n v="0"/>
    <n v="4"/>
    <n v="6"/>
  </r>
  <r>
    <x v="2"/>
    <n v="1"/>
    <n v="0"/>
    <n v="3"/>
    <n v="6"/>
  </r>
  <r>
    <x v="0"/>
    <n v="6"/>
    <n v="9"/>
    <n v="7"/>
    <n v="2"/>
  </r>
  <r>
    <x v="0"/>
    <n v="1"/>
    <n v="0"/>
    <n v="3"/>
    <n v="8"/>
  </r>
  <r>
    <x v="0"/>
    <n v="8"/>
    <n v="4"/>
    <n v="6"/>
    <n v="5"/>
  </r>
  <r>
    <x v="2"/>
    <n v="1"/>
    <n v="1"/>
    <n v="2"/>
    <n v="8"/>
  </r>
  <r>
    <x v="4"/>
    <n v="2"/>
    <n v="0"/>
    <n v="4"/>
    <n v="3"/>
  </r>
  <r>
    <x v="4"/>
    <n v="7"/>
    <n v="1"/>
    <n v="7"/>
    <n v="5"/>
  </r>
  <r>
    <x v="0"/>
    <n v="2"/>
    <n v="0"/>
    <n v="3"/>
    <n v="6"/>
  </r>
  <r>
    <x v="3"/>
    <n v="5"/>
    <n v="2"/>
    <n v="4"/>
    <n v="8"/>
  </r>
  <r>
    <x v="1"/>
    <n v="4"/>
    <n v="3"/>
    <n v="8"/>
    <n v="4"/>
  </r>
  <r>
    <x v="4"/>
    <n v="2"/>
    <n v="2"/>
    <n v="2"/>
    <n v="7"/>
  </r>
  <r>
    <x v="0"/>
    <n v="1"/>
    <n v="0"/>
    <n v="3"/>
    <n v="4"/>
  </r>
  <r>
    <x v="2"/>
    <n v="3"/>
    <n v="0"/>
    <n v="3"/>
    <n v="8"/>
  </r>
  <r>
    <x v="4"/>
    <n v="5"/>
    <n v="2"/>
    <n v="11"/>
    <n v="8"/>
  </r>
  <r>
    <x v="4"/>
    <n v="2"/>
    <n v="1"/>
    <n v="3"/>
    <n v="5"/>
  </r>
  <r>
    <x v="2"/>
    <n v="3"/>
    <n v="0"/>
    <n v="3"/>
    <n v="8"/>
  </r>
  <r>
    <x v="3"/>
    <n v="4"/>
    <n v="1"/>
    <n v="6"/>
    <n v="5"/>
  </r>
  <r>
    <x v="0"/>
    <n v="6"/>
    <n v="4"/>
    <n v="10"/>
    <n v="3"/>
  </r>
  <r>
    <x v="0"/>
    <n v="7"/>
    <n v="5"/>
    <n v="7"/>
    <n v="6"/>
  </r>
  <r>
    <x v="0"/>
    <n v="4"/>
    <n v="6"/>
    <n v="13"/>
    <n v="2"/>
  </r>
  <r>
    <x v="0"/>
    <n v="4"/>
    <n v="7"/>
    <n v="9"/>
    <n v="1"/>
  </r>
  <r>
    <x v="0"/>
    <n v="5"/>
    <n v="6"/>
    <n v="5"/>
    <n v="2"/>
  </r>
  <r>
    <x v="0"/>
    <n v="1"/>
    <n v="0"/>
    <n v="3"/>
    <n v="4"/>
  </r>
  <r>
    <x v="0"/>
    <n v="1"/>
    <n v="8"/>
    <n v="7"/>
    <n v="0"/>
  </r>
  <r>
    <x v="2"/>
    <n v="2"/>
    <n v="0"/>
    <n v="3"/>
    <n v="7"/>
  </r>
  <r>
    <x v="0"/>
    <n v="2"/>
    <n v="0"/>
    <n v="3"/>
    <n v="7"/>
  </r>
  <r>
    <x v="8"/>
    <n v="11"/>
    <n v="5"/>
    <n v="8"/>
    <n v="7"/>
  </r>
  <r>
    <x v="0"/>
    <n v="4"/>
    <n v="5"/>
    <n v="6"/>
    <n v="2"/>
  </r>
  <r>
    <x v="2"/>
    <n v="6"/>
    <n v="4"/>
    <n v="12"/>
    <n v="4"/>
  </r>
  <r>
    <x v="2"/>
    <n v="2"/>
    <n v="0"/>
    <n v="3"/>
    <n v="8"/>
  </r>
  <r>
    <x v="0"/>
    <n v="5"/>
    <n v="6"/>
    <n v="11"/>
    <n v="2"/>
  </r>
  <r>
    <x v="4"/>
    <n v="2"/>
    <n v="1"/>
    <n v="4"/>
    <n v="3"/>
  </r>
  <r>
    <x v="0"/>
    <n v="2"/>
    <n v="0"/>
    <n v="4"/>
    <n v="5"/>
  </r>
  <r>
    <x v="0"/>
    <n v="3"/>
    <n v="2"/>
    <n v="2"/>
    <n v="5"/>
  </r>
  <r>
    <x v="1"/>
    <n v="6"/>
    <n v="2"/>
    <n v="5"/>
    <n v="8"/>
  </r>
  <r>
    <x v="4"/>
    <n v="2"/>
    <n v="1"/>
    <n v="3"/>
    <n v="5"/>
  </r>
  <r>
    <x v="2"/>
    <n v="1"/>
    <n v="1"/>
    <n v="4"/>
    <n v="3"/>
  </r>
  <r>
    <x v="0"/>
    <n v="2"/>
    <n v="0"/>
    <n v="3"/>
    <n v="4"/>
  </r>
  <r>
    <x v="0"/>
    <n v="1"/>
    <n v="0"/>
    <n v="2"/>
    <n v="7"/>
  </r>
  <r>
    <x v="0"/>
    <n v="7"/>
    <n v="3"/>
    <n v="8"/>
    <n v="5"/>
  </r>
  <r>
    <x v="0"/>
    <n v="4"/>
    <n v="6"/>
    <n v="9"/>
    <n v="1"/>
  </r>
  <r>
    <x v="0"/>
    <n v="1"/>
    <n v="0"/>
    <n v="2"/>
    <n v="8"/>
  </r>
  <r>
    <x v="0"/>
    <n v="2"/>
    <n v="0"/>
    <n v="3"/>
    <n v="5"/>
  </r>
  <r>
    <x v="0"/>
    <n v="3"/>
    <n v="6"/>
    <n v="4"/>
    <n v="2"/>
  </r>
  <r>
    <x v="4"/>
    <n v="6"/>
    <n v="7"/>
    <n v="11"/>
    <n v="3"/>
  </r>
  <r>
    <x v="2"/>
    <n v="11"/>
    <n v="4"/>
    <n v="9"/>
    <n v="5"/>
  </r>
  <r>
    <x v="11"/>
    <n v="5"/>
    <n v="2"/>
    <n v="12"/>
    <n v="8"/>
  </r>
  <r>
    <x v="0"/>
    <n v="2"/>
    <n v="0"/>
    <n v="3"/>
    <n v="7"/>
  </r>
  <r>
    <x v="10"/>
    <n v="9"/>
    <n v="1"/>
    <n v="7"/>
    <n v="9"/>
  </r>
  <r>
    <x v="0"/>
    <n v="6"/>
    <n v="8"/>
    <n v="6"/>
    <n v="3"/>
  </r>
  <r>
    <x v="0"/>
    <n v="9"/>
    <n v="4"/>
    <n v="6"/>
    <n v="7"/>
  </r>
  <r>
    <x v="2"/>
    <n v="5"/>
    <n v="2"/>
    <n v="10"/>
    <n v="8"/>
  </r>
  <r>
    <x v="0"/>
    <n v="3"/>
    <n v="0"/>
    <n v="3"/>
    <n v="9"/>
  </r>
  <r>
    <x v="5"/>
    <n v="8"/>
    <n v="4"/>
    <n v="8"/>
    <n v="8"/>
  </r>
  <r>
    <x v="2"/>
    <n v="3"/>
    <n v="3"/>
    <n v="8"/>
    <n v="2"/>
  </r>
  <r>
    <x v="2"/>
    <n v="1"/>
    <n v="0"/>
    <n v="3"/>
    <n v="7"/>
  </r>
  <r>
    <x v="0"/>
    <n v="2"/>
    <n v="0"/>
    <n v="3"/>
    <n v="7"/>
  </r>
  <r>
    <x v="0"/>
    <n v="3"/>
    <n v="4"/>
    <n v="7"/>
    <n v="1"/>
  </r>
  <r>
    <x v="1"/>
    <n v="2"/>
    <n v="1"/>
    <n v="4"/>
    <n v="6"/>
  </r>
  <r>
    <x v="0"/>
    <n v="1"/>
    <n v="0"/>
    <n v="3"/>
    <n v="6"/>
  </r>
  <r>
    <x v="0"/>
    <n v="3"/>
    <n v="4"/>
    <n v="9"/>
    <n v="1"/>
  </r>
  <r>
    <x v="1"/>
    <n v="7"/>
    <n v="2"/>
    <n v="5"/>
    <n v="7"/>
  </r>
  <r>
    <x v="8"/>
    <n v="11"/>
    <n v="2"/>
    <n v="12"/>
    <n v="6"/>
  </r>
  <r>
    <x v="3"/>
    <n v="9"/>
    <n v="6"/>
    <n v="12"/>
    <n v="6"/>
  </r>
  <r>
    <x v="0"/>
    <n v="3"/>
    <n v="1"/>
    <n v="4"/>
    <n v="5"/>
  </r>
  <r>
    <x v="0"/>
    <n v="3"/>
    <n v="0"/>
    <n v="3"/>
    <n v="8"/>
  </r>
  <r>
    <x v="2"/>
    <n v="3"/>
    <n v="0"/>
    <n v="4"/>
    <n v="7"/>
  </r>
  <r>
    <x v="0"/>
    <n v="0"/>
    <n v="0"/>
    <n v="3"/>
    <n v="3"/>
  </r>
  <r>
    <x v="0"/>
    <n v="1"/>
    <n v="0"/>
    <n v="3"/>
    <n v="8"/>
  </r>
  <r>
    <x v="1"/>
    <n v="3"/>
    <n v="1"/>
    <n v="3"/>
    <n v="7"/>
  </r>
  <r>
    <x v="0"/>
    <n v="8"/>
    <n v="3"/>
    <n v="13"/>
    <n v="4"/>
  </r>
  <r>
    <x v="0"/>
    <n v="2"/>
    <n v="0"/>
    <n v="4"/>
    <n v="6"/>
  </r>
  <r>
    <x v="5"/>
    <n v="6"/>
    <n v="2"/>
    <n v="11"/>
    <n v="6"/>
  </r>
  <r>
    <x v="4"/>
    <n v="7"/>
    <n v="3"/>
    <n v="4"/>
    <n v="7"/>
  </r>
  <r>
    <x v="4"/>
    <n v="6"/>
    <n v="3"/>
    <n v="5"/>
    <n v="3"/>
  </r>
  <r>
    <x v="4"/>
    <n v="10"/>
    <n v="3"/>
    <n v="7"/>
    <n v="6"/>
  </r>
  <r>
    <x v="2"/>
    <n v="1"/>
    <n v="0"/>
    <n v="3"/>
    <n v="9"/>
  </r>
  <r>
    <x v="0"/>
    <n v="4"/>
    <n v="5"/>
    <n v="11"/>
    <n v="3"/>
  </r>
  <r>
    <x v="4"/>
    <n v="2"/>
    <n v="0"/>
    <n v="3"/>
    <n v="8"/>
  </r>
  <r>
    <x v="0"/>
    <n v="1"/>
    <n v="0"/>
    <n v="2"/>
    <n v="8"/>
  </r>
  <r>
    <x v="1"/>
    <n v="5"/>
    <n v="3"/>
    <n v="6"/>
    <n v="8"/>
  </r>
  <r>
    <x v="2"/>
    <n v="1"/>
    <n v="0"/>
    <n v="3"/>
    <n v="8"/>
  </r>
  <r>
    <x v="2"/>
    <n v="2"/>
    <n v="1"/>
    <n v="2"/>
    <n v="6"/>
  </r>
  <r>
    <x v="11"/>
    <n v="5"/>
    <n v="1"/>
    <n v="8"/>
    <n v="7"/>
  </r>
  <r>
    <x v="0"/>
    <n v="3"/>
    <n v="2"/>
    <n v="6"/>
    <n v="1"/>
  </r>
  <r>
    <x v="6"/>
    <n v="7"/>
    <n v="6"/>
    <n v="8"/>
    <n v="2"/>
  </r>
  <r>
    <x v="3"/>
    <n v="5"/>
    <n v="1"/>
    <n v="5"/>
    <n v="6"/>
  </r>
  <r>
    <x v="0"/>
    <n v="1"/>
    <n v="0"/>
    <n v="2"/>
    <n v="7"/>
  </r>
  <r>
    <x v="0"/>
    <n v="3"/>
    <n v="6"/>
    <n v="11"/>
    <n v="1"/>
  </r>
  <r>
    <x v="4"/>
    <n v="3"/>
    <n v="0"/>
    <n v="3"/>
    <n v="9"/>
  </r>
  <r>
    <x v="2"/>
    <n v="4"/>
    <n v="0"/>
    <n v="3"/>
    <n v="9"/>
  </r>
  <r>
    <x v="7"/>
    <n v="0"/>
    <n v="0"/>
    <n v="0"/>
    <n v="20"/>
  </r>
  <r>
    <x v="2"/>
    <n v="3"/>
    <n v="0"/>
    <n v="3"/>
    <n v="5"/>
  </r>
  <r>
    <x v="0"/>
    <n v="1"/>
    <n v="0"/>
    <n v="3"/>
    <n v="5"/>
  </r>
  <r>
    <x v="0"/>
    <n v="3"/>
    <n v="1"/>
    <n v="7"/>
    <n v="2"/>
  </r>
  <r>
    <x v="2"/>
    <n v="4"/>
    <n v="2"/>
    <n v="8"/>
    <n v="4"/>
  </r>
  <r>
    <x v="2"/>
    <n v="7"/>
    <n v="3"/>
    <n v="5"/>
    <n v="8"/>
  </r>
  <r>
    <x v="4"/>
    <n v="4"/>
    <n v="1"/>
    <n v="6"/>
    <n v="7"/>
  </r>
  <r>
    <x v="0"/>
    <n v="2"/>
    <n v="0"/>
    <n v="3"/>
    <n v="7"/>
  </r>
  <r>
    <x v="2"/>
    <n v="8"/>
    <n v="1"/>
    <n v="8"/>
    <n v="6"/>
  </r>
  <r>
    <x v="10"/>
    <n v="10"/>
    <n v="4"/>
    <n v="6"/>
    <n v="8"/>
  </r>
  <r>
    <x v="0"/>
    <n v="6"/>
    <n v="4"/>
    <n v="10"/>
    <n v="2"/>
  </r>
  <r>
    <x v="0"/>
    <n v="3"/>
    <n v="10"/>
    <n v="4"/>
    <n v="2"/>
  </r>
  <r>
    <x v="0"/>
    <n v="6"/>
    <n v="3"/>
    <n v="12"/>
    <n v="4"/>
  </r>
  <r>
    <x v="0"/>
    <n v="1"/>
    <n v="0"/>
    <n v="3"/>
    <n v="8"/>
  </r>
  <r>
    <x v="4"/>
    <n v="2"/>
    <n v="1"/>
    <n v="3"/>
    <n v="6"/>
  </r>
  <r>
    <x v="10"/>
    <n v="5"/>
    <n v="1"/>
    <n v="5"/>
    <n v="8"/>
  </r>
  <r>
    <x v="0"/>
    <n v="8"/>
    <n v="3"/>
    <n v="4"/>
    <n v="4"/>
  </r>
  <r>
    <x v="6"/>
    <n v="7"/>
    <n v="10"/>
    <n v="5"/>
    <n v="2"/>
  </r>
  <r>
    <x v="0"/>
    <n v="5"/>
    <n v="7"/>
    <n v="12"/>
    <n v="2"/>
  </r>
  <r>
    <x v="1"/>
    <n v="3"/>
    <n v="2"/>
    <n v="3"/>
    <n v="6"/>
  </r>
  <r>
    <x v="0"/>
    <n v="2"/>
    <n v="1"/>
    <n v="2"/>
    <n v="7"/>
  </r>
  <r>
    <x v="0"/>
    <n v="9"/>
    <n v="11"/>
    <n v="11"/>
    <n v="5"/>
  </r>
  <r>
    <x v="2"/>
    <n v="2"/>
    <n v="0"/>
    <n v="3"/>
    <n v="7"/>
  </r>
  <r>
    <x v="0"/>
    <n v="1"/>
    <n v="1"/>
    <n v="2"/>
    <n v="6"/>
  </r>
  <r>
    <x v="0"/>
    <n v="1"/>
    <n v="0"/>
    <n v="2"/>
    <n v="8"/>
  </r>
  <r>
    <x v="0"/>
    <n v="2"/>
    <n v="5"/>
    <n v="10"/>
    <n v="1"/>
  </r>
  <r>
    <x v="4"/>
    <n v="4"/>
    <n v="1"/>
    <n v="5"/>
    <n v="7"/>
  </r>
  <r>
    <x v="0"/>
    <n v="6"/>
    <n v="10"/>
    <n v="5"/>
    <n v="2"/>
  </r>
  <r>
    <x v="0"/>
    <n v="10"/>
    <n v="5"/>
    <n v="13"/>
    <n v="6"/>
  </r>
  <r>
    <x v="0"/>
    <n v="4"/>
    <n v="10"/>
    <n v="9"/>
    <n v="2"/>
  </r>
  <r>
    <x v="2"/>
    <n v="2"/>
    <n v="0"/>
    <n v="3"/>
    <n v="7"/>
  </r>
  <r>
    <x v="2"/>
    <n v="8"/>
    <n v="4"/>
    <n v="8"/>
    <n v="4"/>
  </r>
  <r>
    <x v="2"/>
    <n v="9"/>
    <n v="3"/>
    <n v="6"/>
    <n v="8"/>
  </r>
  <r>
    <x v="0"/>
    <n v="7"/>
    <n v="3"/>
    <n v="12"/>
    <n v="3"/>
  </r>
  <r>
    <x v="0"/>
    <n v="2"/>
    <n v="10"/>
    <n v="10"/>
    <n v="1"/>
  </r>
  <r>
    <x v="0"/>
    <n v="3"/>
    <n v="2"/>
    <n v="8"/>
    <n v="3"/>
  </r>
  <r>
    <x v="4"/>
    <n v="3"/>
    <n v="1"/>
    <n v="2"/>
    <n v="9"/>
  </r>
  <r>
    <x v="0"/>
    <n v="5"/>
    <n v="3"/>
    <n v="12"/>
    <n v="2"/>
  </r>
  <r>
    <x v="2"/>
    <n v="3"/>
    <n v="1"/>
    <n v="2"/>
    <n v="7"/>
  </r>
  <r>
    <x v="0"/>
    <n v="6"/>
    <n v="6"/>
    <n v="7"/>
    <n v="3"/>
  </r>
  <r>
    <x v="4"/>
    <n v="3"/>
    <n v="0"/>
    <n v="4"/>
    <n v="7"/>
  </r>
  <r>
    <x v="1"/>
    <n v="3"/>
    <n v="1"/>
    <n v="5"/>
    <n v="4"/>
  </r>
  <r>
    <x v="0"/>
    <n v="2"/>
    <n v="5"/>
    <n v="13"/>
    <n v="6"/>
  </r>
  <r>
    <x v="1"/>
    <n v="6"/>
    <n v="1"/>
    <n v="4"/>
    <n v="9"/>
  </r>
  <r>
    <x v="4"/>
    <n v="11"/>
    <n v="9"/>
    <n v="12"/>
    <n v="6"/>
  </r>
  <r>
    <x v="2"/>
    <n v="2"/>
    <n v="0"/>
    <n v="3"/>
    <n v="8"/>
  </r>
  <r>
    <x v="4"/>
    <n v="4"/>
    <n v="2"/>
    <n v="8"/>
    <n v="6"/>
  </r>
  <r>
    <x v="0"/>
    <n v="2"/>
    <n v="1"/>
    <n v="2"/>
    <n v="9"/>
  </r>
  <r>
    <x v="0"/>
    <n v="3"/>
    <n v="10"/>
    <n v="8"/>
    <n v="1"/>
  </r>
  <r>
    <x v="2"/>
    <n v="8"/>
    <n v="5"/>
    <n v="11"/>
    <n v="5"/>
  </r>
  <r>
    <x v="0"/>
    <n v="3"/>
    <n v="7"/>
    <n v="8"/>
    <n v="1"/>
  </r>
  <r>
    <x v="2"/>
    <n v="8"/>
    <n v="5"/>
    <n v="4"/>
    <n v="4"/>
  </r>
  <r>
    <x v="3"/>
    <n v="9"/>
    <n v="6"/>
    <n v="12"/>
    <n v="6"/>
  </r>
  <r>
    <x v="0"/>
    <n v="0"/>
    <n v="0"/>
    <n v="3"/>
    <n v="7"/>
  </r>
  <r>
    <x v="0"/>
    <n v="6"/>
    <n v="4"/>
    <n v="13"/>
    <n v="4"/>
  </r>
  <r>
    <x v="5"/>
    <n v="10"/>
    <n v="5"/>
    <n v="10"/>
    <n v="8"/>
  </r>
  <r>
    <x v="0"/>
    <n v="3"/>
    <n v="5"/>
    <n v="10"/>
    <n v="1"/>
  </r>
  <r>
    <x v="5"/>
    <n v="5"/>
    <n v="2"/>
    <n v="5"/>
    <n v="5"/>
  </r>
  <r>
    <x v="2"/>
    <n v="9"/>
    <n v="5"/>
    <n v="6"/>
    <n v="6"/>
  </r>
  <r>
    <x v="0"/>
    <n v="2"/>
    <n v="3"/>
    <n v="6"/>
    <n v="1"/>
  </r>
  <r>
    <x v="3"/>
    <n v="2"/>
    <n v="1"/>
    <n v="4"/>
    <n v="5"/>
  </r>
  <r>
    <x v="0"/>
    <n v="1"/>
    <n v="0"/>
    <n v="2"/>
    <n v="7"/>
  </r>
  <r>
    <x v="10"/>
    <n v="6"/>
    <n v="4"/>
    <n v="13"/>
    <n v="6"/>
  </r>
  <r>
    <x v="1"/>
    <n v="5"/>
    <n v="1"/>
    <n v="2"/>
    <n v="10"/>
  </r>
  <r>
    <x v="3"/>
    <n v="4"/>
    <n v="7"/>
    <n v="10"/>
    <n v="2"/>
  </r>
  <r>
    <x v="0"/>
    <n v="1"/>
    <n v="0"/>
    <n v="3"/>
    <n v="7"/>
  </r>
  <r>
    <x v="2"/>
    <n v="8"/>
    <n v="2"/>
    <n v="10"/>
    <n v="5"/>
  </r>
  <r>
    <x v="2"/>
    <n v="2"/>
    <n v="0"/>
    <n v="3"/>
    <n v="8"/>
  </r>
  <r>
    <x v="2"/>
    <n v="1"/>
    <n v="1"/>
    <n v="2"/>
    <n v="5"/>
  </r>
  <r>
    <x v="8"/>
    <n v="4"/>
    <n v="10"/>
    <n v="4"/>
    <n v="3"/>
  </r>
  <r>
    <x v="2"/>
    <n v="2"/>
    <n v="4"/>
    <n v="10"/>
    <n v="1"/>
  </r>
  <r>
    <x v="0"/>
    <n v="0"/>
    <n v="0"/>
    <n v="3"/>
    <n v="3"/>
  </r>
  <r>
    <x v="0"/>
    <n v="2"/>
    <n v="0"/>
    <n v="3"/>
    <n v="6"/>
  </r>
  <r>
    <x v="0"/>
    <n v="4"/>
    <n v="8"/>
    <n v="5"/>
    <n v="3"/>
  </r>
  <r>
    <x v="6"/>
    <n v="6"/>
    <n v="8"/>
    <n v="13"/>
    <n v="2"/>
  </r>
  <r>
    <x v="2"/>
    <n v="1"/>
    <n v="1"/>
    <n v="2"/>
    <n v="8"/>
  </r>
  <r>
    <x v="5"/>
    <n v="4"/>
    <n v="5"/>
    <n v="7"/>
    <n v="6"/>
  </r>
  <r>
    <x v="2"/>
    <n v="1"/>
    <n v="1"/>
    <n v="3"/>
    <n v="5"/>
  </r>
  <r>
    <x v="2"/>
    <n v="5"/>
    <n v="3"/>
    <n v="6"/>
    <n v="4"/>
  </r>
  <r>
    <x v="4"/>
    <n v="2"/>
    <n v="0"/>
    <n v="4"/>
    <n v="5"/>
  </r>
  <r>
    <x v="4"/>
    <n v="2"/>
    <n v="1"/>
    <n v="4"/>
    <n v="6"/>
  </r>
  <r>
    <x v="3"/>
    <n v="7"/>
    <n v="4"/>
    <n v="6"/>
    <n v="6"/>
  </r>
  <r>
    <x v="8"/>
    <n v="7"/>
    <n v="2"/>
    <n v="9"/>
    <n v="6"/>
  </r>
  <r>
    <x v="4"/>
    <n v="3"/>
    <n v="1"/>
    <n v="3"/>
    <n v="7"/>
  </r>
  <r>
    <x v="3"/>
    <n v="5"/>
    <n v="2"/>
    <n v="5"/>
    <n v="8"/>
  </r>
  <r>
    <x v="0"/>
    <n v="1"/>
    <n v="0"/>
    <n v="2"/>
    <n v="8"/>
  </r>
  <r>
    <x v="0"/>
    <n v="2"/>
    <n v="3"/>
    <n v="13"/>
    <n v="6"/>
  </r>
  <r>
    <x v="0"/>
    <n v="4"/>
    <n v="7"/>
    <n v="10"/>
    <n v="2"/>
  </r>
  <r>
    <x v="4"/>
    <n v="2"/>
    <n v="1"/>
    <n v="4"/>
    <n v="6"/>
  </r>
  <r>
    <x v="0"/>
    <n v="4"/>
    <n v="6"/>
    <n v="4"/>
    <n v="2"/>
  </r>
  <r>
    <x v="0"/>
    <n v="1"/>
    <n v="3"/>
    <n v="4"/>
    <n v="2"/>
  </r>
  <r>
    <x v="0"/>
    <n v="1"/>
    <n v="0"/>
    <n v="2"/>
    <n v="8"/>
  </r>
  <r>
    <x v="0"/>
    <n v="2"/>
    <n v="0"/>
    <n v="2"/>
    <n v="10"/>
  </r>
  <r>
    <x v="0"/>
    <n v="3"/>
    <n v="5"/>
    <n v="12"/>
    <n v="2"/>
  </r>
  <r>
    <x v="1"/>
    <n v="3"/>
    <n v="1"/>
    <n v="3"/>
    <n v="7"/>
  </r>
  <r>
    <x v="4"/>
    <n v="8"/>
    <n v="1"/>
    <n v="7"/>
    <n v="5"/>
  </r>
  <r>
    <x v="2"/>
    <n v="3"/>
    <n v="0"/>
    <n v="3"/>
    <n v="8"/>
  </r>
  <r>
    <x v="0"/>
    <n v="6"/>
    <n v="5"/>
    <n v="11"/>
    <n v="3"/>
  </r>
  <r>
    <x v="0"/>
    <n v="4"/>
    <n v="5"/>
    <n v="4"/>
    <n v="2"/>
  </r>
  <r>
    <x v="0"/>
    <n v="1"/>
    <n v="0"/>
    <n v="3"/>
    <n v="5"/>
  </r>
  <r>
    <x v="0"/>
    <n v="1"/>
    <n v="1"/>
    <n v="3"/>
    <n v="2"/>
  </r>
  <r>
    <x v="4"/>
    <n v="1"/>
    <n v="1"/>
    <n v="4"/>
    <n v="2"/>
  </r>
  <r>
    <x v="4"/>
    <n v="6"/>
    <n v="6"/>
    <n v="12"/>
    <n v="5"/>
  </r>
  <r>
    <x v="0"/>
    <n v="4"/>
    <n v="7"/>
    <n v="5"/>
    <n v="2"/>
  </r>
  <r>
    <x v="1"/>
    <n v="3"/>
    <n v="1"/>
    <n v="3"/>
    <n v="8"/>
  </r>
  <r>
    <x v="1"/>
    <n v="3"/>
    <n v="4"/>
    <n v="6"/>
    <n v="3"/>
  </r>
  <r>
    <x v="0"/>
    <n v="3"/>
    <n v="6"/>
    <n v="11"/>
    <n v="1"/>
  </r>
  <r>
    <x v="2"/>
    <n v="2"/>
    <n v="0"/>
    <n v="3"/>
    <n v="8"/>
  </r>
  <r>
    <x v="5"/>
    <n v="4"/>
    <n v="1"/>
    <n v="6"/>
    <n v="6"/>
  </r>
  <r>
    <x v="2"/>
    <n v="8"/>
    <n v="2"/>
    <n v="4"/>
    <n v="8"/>
  </r>
  <r>
    <x v="3"/>
    <n v="10"/>
    <n v="1"/>
    <n v="6"/>
    <n v="9"/>
  </r>
  <r>
    <x v="0"/>
    <n v="11"/>
    <n v="4"/>
    <n v="6"/>
    <n v="4"/>
  </r>
  <r>
    <x v="2"/>
    <n v="7"/>
    <n v="1"/>
    <n v="7"/>
    <n v="8"/>
  </r>
  <r>
    <x v="0"/>
    <n v="1"/>
    <n v="0"/>
    <n v="3"/>
    <n v="7"/>
  </r>
  <r>
    <x v="4"/>
    <n v="2"/>
    <n v="1"/>
    <n v="3"/>
    <n v="5"/>
  </r>
  <r>
    <x v="0"/>
    <n v="5"/>
    <n v="8"/>
    <n v="12"/>
    <n v="3"/>
  </r>
  <r>
    <x v="4"/>
    <n v="7"/>
    <n v="2"/>
    <n v="9"/>
    <n v="7"/>
  </r>
  <r>
    <x v="2"/>
    <n v="5"/>
    <n v="1"/>
    <n v="4"/>
    <n v="7"/>
  </r>
  <r>
    <x v="2"/>
    <n v="4"/>
    <n v="1"/>
    <n v="6"/>
    <n v="5"/>
  </r>
  <r>
    <x v="2"/>
    <n v="1"/>
    <n v="0"/>
    <n v="3"/>
    <n v="6"/>
  </r>
  <r>
    <x v="1"/>
    <n v="3"/>
    <n v="1"/>
    <n v="4"/>
    <n v="8"/>
  </r>
  <r>
    <x v="2"/>
    <n v="2"/>
    <n v="0"/>
    <n v="3"/>
    <n v="6"/>
  </r>
  <r>
    <x v="4"/>
    <n v="5"/>
    <n v="1"/>
    <n v="7"/>
    <n v="7"/>
  </r>
  <r>
    <x v="4"/>
    <n v="3"/>
    <n v="1"/>
    <n v="5"/>
    <n v="3"/>
  </r>
  <r>
    <x v="0"/>
    <n v="3"/>
    <n v="7"/>
    <n v="8"/>
    <n v="1"/>
  </r>
  <r>
    <x v="0"/>
    <n v="7"/>
    <n v="4"/>
    <n v="5"/>
    <n v="9"/>
  </r>
  <r>
    <x v="1"/>
    <n v="3"/>
    <n v="1"/>
    <n v="4"/>
    <n v="8"/>
  </r>
  <r>
    <x v="0"/>
    <n v="1"/>
    <n v="0"/>
    <n v="4"/>
    <n v="3"/>
  </r>
  <r>
    <x v="4"/>
    <n v="2"/>
    <n v="10"/>
    <n v="12"/>
    <n v="7"/>
  </r>
  <r>
    <x v="2"/>
    <n v="1"/>
    <n v="0"/>
    <n v="3"/>
    <n v="8"/>
  </r>
  <r>
    <x v="2"/>
    <n v="6"/>
    <n v="4"/>
    <n v="10"/>
    <n v="6"/>
  </r>
  <r>
    <x v="6"/>
    <n v="4"/>
    <n v="6"/>
    <n v="9"/>
    <n v="1"/>
  </r>
  <r>
    <x v="5"/>
    <n v="3"/>
    <n v="8"/>
    <n v="4"/>
    <n v="4"/>
  </r>
  <r>
    <x v="2"/>
    <n v="3"/>
    <n v="0"/>
    <n v="3"/>
    <n v="8"/>
  </r>
  <r>
    <x v="4"/>
    <n v="10"/>
    <n v="2"/>
    <n v="4"/>
    <n v="9"/>
  </r>
  <r>
    <x v="1"/>
    <n v="5"/>
    <n v="4"/>
    <n v="10"/>
    <n v="4"/>
  </r>
  <r>
    <x v="4"/>
    <n v="2"/>
    <n v="1"/>
    <n v="4"/>
    <n v="4"/>
  </r>
  <r>
    <x v="4"/>
    <n v="5"/>
    <n v="3"/>
    <n v="13"/>
    <n v="3"/>
  </r>
  <r>
    <x v="1"/>
    <n v="6"/>
    <n v="1"/>
    <n v="4"/>
    <n v="8"/>
  </r>
  <r>
    <x v="2"/>
    <n v="2"/>
    <n v="1"/>
    <n v="5"/>
    <n v="4"/>
  </r>
  <r>
    <x v="2"/>
    <n v="8"/>
    <n v="1"/>
    <n v="8"/>
    <n v="6"/>
  </r>
  <r>
    <x v="6"/>
    <n v="5"/>
    <n v="8"/>
    <n v="9"/>
    <n v="4"/>
  </r>
  <r>
    <x v="0"/>
    <n v="1"/>
    <n v="1"/>
    <n v="2"/>
    <n v="4"/>
  </r>
  <r>
    <x v="1"/>
    <n v="3"/>
    <n v="1"/>
    <n v="4"/>
    <n v="6"/>
  </r>
  <r>
    <x v="0"/>
    <n v="2"/>
    <n v="0"/>
    <n v="3"/>
    <n v="6"/>
  </r>
  <r>
    <x v="0"/>
    <n v="4"/>
    <n v="4"/>
    <n v="11"/>
    <n v="1"/>
  </r>
  <r>
    <x v="4"/>
    <n v="2"/>
    <n v="1"/>
    <n v="3"/>
    <n v="8"/>
  </r>
  <r>
    <x v="4"/>
    <n v="2"/>
    <n v="1"/>
    <n v="4"/>
    <n v="4"/>
  </r>
  <r>
    <x v="4"/>
    <n v="3"/>
    <n v="0"/>
    <n v="4"/>
    <n v="8"/>
  </r>
  <r>
    <x v="1"/>
    <n v="4"/>
    <n v="1"/>
    <n v="4"/>
    <n v="7"/>
  </r>
  <r>
    <x v="2"/>
    <n v="2"/>
    <n v="1"/>
    <n v="8"/>
    <n v="2"/>
  </r>
  <r>
    <x v="0"/>
    <n v="2"/>
    <n v="1"/>
    <n v="2"/>
    <n v="7"/>
  </r>
  <r>
    <x v="0"/>
    <n v="2"/>
    <n v="0"/>
    <n v="3"/>
    <n v="4"/>
  </r>
  <r>
    <x v="0"/>
    <n v="4"/>
    <n v="1"/>
    <n v="4"/>
    <n v="6"/>
  </r>
  <r>
    <x v="2"/>
    <n v="1"/>
    <n v="0"/>
    <n v="3"/>
    <n v="7"/>
  </r>
  <r>
    <x v="3"/>
    <n v="6"/>
    <n v="3"/>
    <n v="5"/>
    <n v="8"/>
  </r>
  <r>
    <x v="2"/>
    <n v="5"/>
    <n v="1"/>
    <n v="6"/>
    <n v="6"/>
  </r>
  <r>
    <x v="3"/>
    <n v="2"/>
    <n v="1"/>
    <n v="5"/>
    <n v="5"/>
  </r>
  <r>
    <x v="2"/>
    <n v="2"/>
    <n v="2"/>
    <n v="2"/>
    <n v="8"/>
  </r>
  <r>
    <x v="6"/>
    <n v="5"/>
    <n v="11"/>
    <n v="5"/>
    <n v="2"/>
  </r>
  <r>
    <x v="2"/>
    <n v="2"/>
    <n v="0"/>
    <n v="4"/>
    <n v="5"/>
  </r>
  <r>
    <x v="2"/>
    <n v="2"/>
    <n v="0"/>
    <n v="3"/>
    <n v="7"/>
  </r>
  <r>
    <x v="0"/>
    <n v="5"/>
    <n v="7"/>
    <n v="10"/>
    <n v="3"/>
  </r>
  <r>
    <x v="1"/>
    <n v="5"/>
    <n v="3"/>
    <n v="12"/>
    <n v="4"/>
  </r>
  <r>
    <x v="2"/>
    <n v="1"/>
    <n v="1"/>
    <n v="2"/>
    <n v="5"/>
  </r>
  <r>
    <x v="0"/>
    <n v="1"/>
    <n v="1"/>
    <n v="3"/>
    <n v="3"/>
  </r>
  <r>
    <x v="4"/>
    <n v="5"/>
    <n v="3"/>
    <n v="12"/>
    <n v="3"/>
  </r>
  <r>
    <x v="0"/>
    <n v="2"/>
    <n v="0"/>
    <n v="4"/>
    <n v="5"/>
  </r>
  <r>
    <x v="0"/>
    <n v="4"/>
    <n v="1"/>
    <n v="4"/>
    <n v="5"/>
  </r>
  <r>
    <x v="3"/>
    <n v="3"/>
    <n v="4"/>
    <n v="3"/>
    <n v="6"/>
  </r>
  <r>
    <x v="5"/>
    <n v="11"/>
    <n v="8"/>
    <n v="5"/>
    <n v="8"/>
  </r>
  <r>
    <x v="0"/>
    <n v="6"/>
    <n v="2"/>
    <n v="10"/>
    <n v="4"/>
  </r>
  <r>
    <x v="0"/>
    <n v="1"/>
    <n v="3"/>
    <n v="5"/>
    <n v="1"/>
  </r>
  <r>
    <x v="0"/>
    <n v="8"/>
    <n v="6"/>
    <n v="6"/>
    <n v="3"/>
  </r>
  <r>
    <x v="0"/>
    <n v="4"/>
    <n v="4"/>
    <n v="7"/>
    <n v="1"/>
  </r>
  <r>
    <x v="0"/>
    <n v="7"/>
    <n v="2"/>
    <n v="10"/>
    <n v="5"/>
  </r>
  <r>
    <x v="0"/>
    <n v="4"/>
    <n v="10"/>
    <n v="7"/>
    <n v="1"/>
  </r>
  <r>
    <x v="2"/>
    <n v="2"/>
    <n v="1"/>
    <n v="2"/>
    <n v="5"/>
  </r>
  <r>
    <x v="2"/>
    <n v="9"/>
    <n v="1"/>
    <n v="4"/>
    <n v="8"/>
  </r>
  <r>
    <x v="2"/>
    <n v="3"/>
    <n v="0"/>
    <n v="4"/>
    <n v="6"/>
  </r>
  <r>
    <x v="1"/>
    <n v="3"/>
    <n v="1"/>
    <n v="4"/>
    <n v="8"/>
  </r>
  <r>
    <x v="4"/>
    <n v="5"/>
    <n v="3"/>
    <n v="12"/>
    <n v="5"/>
  </r>
  <r>
    <x v="0"/>
    <n v="0"/>
    <n v="0"/>
    <n v="3"/>
    <n v="3"/>
  </r>
  <r>
    <x v="0"/>
    <n v="6"/>
    <n v="9"/>
    <n v="10"/>
    <n v="2"/>
  </r>
  <r>
    <x v="2"/>
    <n v="1"/>
    <n v="0"/>
    <n v="3"/>
    <n v="7"/>
  </r>
  <r>
    <x v="4"/>
    <n v="10"/>
    <n v="4"/>
    <n v="7"/>
    <n v="6"/>
  </r>
  <r>
    <x v="1"/>
    <n v="7"/>
    <n v="1"/>
    <n v="5"/>
    <n v="7"/>
  </r>
  <r>
    <x v="4"/>
    <n v="5"/>
    <n v="2"/>
    <n v="11"/>
    <n v="4"/>
  </r>
  <r>
    <x v="3"/>
    <n v="5"/>
    <n v="1"/>
    <n v="5"/>
    <n v="6"/>
  </r>
  <r>
    <x v="2"/>
    <n v="4"/>
    <n v="6"/>
    <n v="8"/>
    <n v="3"/>
  </r>
  <r>
    <x v="0"/>
    <n v="3"/>
    <n v="3"/>
    <n v="5"/>
    <n v="1"/>
  </r>
  <r>
    <x v="0"/>
    <n v="2"/>
    <n v="1"/>
    <n v="2"/>
    <n v="5"/>
  </r>
  <r>
    <x v="0"/>
    <n v="8"/>
    <n v="7"/>
    <n v="7"/>
    <n v="4"/>
  </r>
  <r>
    <x v="4"/>
    <n v="3"/>
    <n v="0"/>
    <n v="3"/>
    <n v="8"/>
  </r>
  <r>
    <x v="2"/>
    <n v="5"/>
    <n v="3"/>
    <n v="3"/>
    <n v="6"/>
  </r>
  <r>
    <x v="0"/>
    <n v="2"/>
    <n v="9"/>
    <n v="13"/>
    <n v="1"/>
  </r>
  <r>
    <x v="0"/>
    <n v="3"/>
    <n v="7"/>
    <n v="11"/>
    <n v="1"/>
  </r>
  <r>
    <x v="2"/>
    <n v="8"/>
    <n v="3"/>
    <n v="6"/>
    <n v="4"/>
  </r>
  <r>
    <x v="0"/>
    <n v="6"/>
    <n v="10"/>
    <n v="6"/>
    <n v="5"/>
  </r>
  <r>
    <x v="1"/>
    <n v="4"/>
    <n v="1"/>
    <n v="7"/>
    <n v="5"/>
  </r>
  <r>
    <x v="0"/>
    <n v="4"/>
    <n v="8"/>
    <n v="13"/>
    <n v="2"/>
  </r>
  <r>
    <x v="0"/>
    <n v="6"/>
    <n v="4"/>
    <n v="13"/>
    <n v="2"/>
  </r>
  <r>
    <x v="2"/>
    <n v="2"/>
    <n v="1"/>
    <n v="3"/>
    <n v="7"/>
  </r>
  <r>
    <x v="2"/>
    <n v="4"/>
    <n v="7"/>
    <n v="4"/>
    <n v="7"/>
  </r>
  <r>
    <x v="0"/>
    <n v="0"/>
    <n v="0"/>
    <n v="3"/>
    <n v="4"/>
  </r>
  <r>
    <x v="2"/>
    <n v="3"/>
    <n v="1"/>
    <n v="2"/>
    <n v="8"/>
  </r>
  <r>
    <x v="0"/>
    <n v="10"/>
    <n v="4"/>
    <n v="8"/>
    <n v="8"/>
  </r>
  <r>
    <x v="2"/>
    <n v="11"/>
    <n v="2"/>
    <n v="10"/>
    <n v="7"/>
  </r>
  <r>
    <x v="2"/>
    <n v="3"/>
    <n v="1"/>
    <n v="6"/>
    <n v="6"/>
  </r>
  <r>
    <x v="0"/>
    <n v="3"/>
    <n v="0"/>
    <n v="3"/>
    <n v="7"/>
  </r>
  <r>
    <x v="2"/>
    <n v="3"/>
    <n v="2"/>
    <n v="10"/>
    <n v="3"/>
  </r>
  <r>
    <x v="0"/>
    <n v="1"/>
    <n v="1"/>
    <n v="3"/>
    <n v="2"/>
  </r>
  <r>
    <x v="0"/>
    <n v="1"/>
    <n v="0"/>
    <n v="3"/>
    <n v="5"/>
  </r>
  <r>
    <x v="0"/>
    <n v="3"/>
    <n v="2"/>
    <n v="5"/>
    <n v="1"/>
  </r>
  <r>
    <x v="0"/>
    <n v="3"/>
    <n v="9"/>
    <n v="13"/>
    <n v="1"/>
  </r>
  <r>
    <x v="0"/>
    <n v="4"/>
    <n v="3"/>
    <n v="4"/>
    <n v="1"/>
  </r>
  <r>
    <x v="4"/>
    <n v="11"/>
    <n v="5"/>
    <n v="11"/>
    <n v="5"/>
  </r>
  <r>
    <x v="0"/>
    <n v="3"/>
    <n v="4"/>
    <n v="9"/>
    <n v="1"/>
  </r>
  <r>
    <x v="1"/>
    <n v="8"/>
    <n v="1"/>
    <n v="6"/>
    <n v="6"/>
  </r>
  <r>
    <x v="0"/>
    <n v="0"/>
    <n v="0"/>
    <n v="3"/>
    <n v="6"/>
  </r>
  <r>
    <x v="4"/>
    <n v="2"/>
    <n v="2"/>
    <n v="2"/>
    <n v="7"/>
  </r>
  <r>
    <x v="0"/>
    <n v="5"/>
    <n v="6"/>
    <n v="5"/>
    <n v="2"/>
  </r>
  <r>
    <x v="0"/>
    <n v="2"/>
    <n v="0"/>
    <n v="4"/>
    <n v="6"/>
  </r>
  <r>
    <x v="0"/>
    <n v="4"/>
    <n v="6"/>
    <n v="9"/>
    <n v="1"/>
  </r>
  <r>
    <x v="2"/>
    <n v="2"/>
    <n v="0"/>
    <n v="3"/>
    <n v="6"/>
  </r>
  <r>
    <x v="3"/>
    <n v="5"/>
    <n v="4"/>
    <n v="5"/>
    <n v="5"/>
  </r>
  <r>
    <x v="0"/>
    <n v="3"/>
    <n v="4"/>
    <n v="7"/>
    <n v="1"/>
  </r>
  <r>
    <x v="1"/>
    <n v="2"/>
    <n v="1"/>
    <n v="4"/>
    <n v="4"/>
  </r>
  <r>
    <x v="5"/>
    <n v="3"/>
    <n v="2"/>
    <n v="10"/>
    <n v="9"/>
  </r>
  <r>
    <x v="0"/>
    <n v="3"/>
    <n v="3"/>
    <n v="5"/>
    <n v="3"/>
  </r>
  <r>
    <x v="4"/>
    <n v="2"/>
    <n v="1"/>
    <n v="3"/>
    <n v="3"/>
  </r>
  <r>
    <x v="0"/>
    <n v="0"/>
    <n v="0"/>
    <n v="3"/>
    <n v="4"/>
  </r>
  <r>
    <x v="0"/>
    <n v="1"/>
    <n v="1"/>
    <n v="2"/>
    <n v="7"/>
  </r>
  <r>
    <x v="2"/>
    <n v="2"/>
    <n v="0"/>
    <n v="3"/>
    <n v="7"/>
  </r>
  <r>
    <x v="0"/>
    <n v="6"/>
    <n v="4"/>
    <n v="6"/>
    <n v="5"/>
  </r>
  <r>
    <x v="0"/>
    <n v="4"/>
    <n v="3"/>
    <n v="6"/>
    <n v="1"/>
  </r>
  <r>
    <x v="0"/>
    <n v="5"/>
    <n v="1"/>
    <n v="5"/>
    <n v="7"/>
  </r>
  <r>
    <x v="3"/>
    <n v="9"/>
    <n v="2"/>
    <n v="8"/>
    <n v="7"/>
  </r>
  <r>
    <x v="0"/>
    <n v="1"/>
    <n v="0"/>
    <n v="3"/>
    <n v="7"/>
  </r>
  <r>
    <x v="4"/>
    <n v="2"/>
    <n v="1"/>
    <n v="4"/>
    <n v="4"/>
  </r>
  <r>
    <x v="2"/>
    <n v="4"/>
    <n v="2"/>
    <n v="5"/>
    <n v="7"/>
  </r>
  <r>
    <x v="0"/>
    <n v="1"/>
    <n v="1"/>
    <n v="2"/>
    <n v="6"/>
  </r>
  <r>
    <x v="4"/>
    <n v="2"/>
    <n v="0"/>
    <n v="3"/>
    <n v="8"/>
  </r>
  <r>
    <x v="13"/>
    <n v="6"/>
    <n v="2"/>
    <n v="12"/>
    <n v="5"/>
  </r>
  <r>
    <x v="0"/>
    <n v="4"/>
    <n v="1"/>
    <n v="3"/>
    <n v="8"/>
  </r>
  <r>
    <x v="4"/>
    <n v="4"/>
    <n v="1"/>
    <n v="3"/>
    <n v="7"/>
  </r>
  <r>
    <x v="0"/>
    <n v="1"/>
    <n v="0"/>
    <n v="3"/>
    <n v="6"/>
  </r>
  <r>
    <x v="0"/>
    <n v="5"/>
    <n v="6"/>
    <n v="7"/>
    <n v="2"/>
  </r>
  <r>
    <x v="0"/>
    <n v="2"/>
    <n v="1"/>
    <n v="4"/>
    <n v="7"/>
  </r>
  <r>
    <x v="4"/>
    <n v="6"/>
    <n v="1"/>
    <n v="5"/>
    <n v="6"/>
  </r>
  <r>
    <x v="4"/>
    <n v="4"/>
    <n v="1"/>
    <n v="3"/>
    <n v="8"/>
  </r>
  <r>
    <x v="1"/>
    <n v="3"/>
    <n v="0"/>
    <n v="4"/>
    <n v="8"/>
  </r>
  <r>
    <x v="0"/>
    <n v="4"/>
    <n v="4"/>
    <n v="9"/>
    <n v="2"/>
  </r>
  <r>
    <x v="0"/>
    <n v="1"/>
    <n v="0"/>
    <n v="3"/>
    <n v="4"/>
  </r>
  <r>
    <x v="3"/>
    <n v="4"/>
    <n v="1"/>
    <n v="8"/>
    <n v="4"/>
  </r>
  <r>
    <x v="2"/>
    <n v="3"/>
    <n v="1"/>
    <n v="4"/>
    <n v="7"/>
  </r>
  <r>
    <x v="1"/>
    <n v="2"/>
    <n v="2"/>
    <n v="3"/>
    <n v="7"/>
  </r>
  <r>
    <x v="5"/>
    <n v="4"/>
    <n v="4"/>
    <n v="3"/>
    <n v="5"/>
  </r>
  <r>
    <x v="0"/>
    <n v="2"/>
    <n v="0"/>
    <n v="3"/>
    <n v="7"/>
  </r>
  <r>
    <x v="1"/>
    <n v="7"/>
    <n v="3"/>
    <n v="7"/>
    <n v="5"/>
  </r>
  <r>
    <x v="0"/>
    <n v="1"/>
    <n v="0"/>
    <n v="2"/>
    <n v="8"/>
  </r>
  <r>
    <x v="2"/>
    <n v="6"/>
    <n v="5"/>
    <n v="10"/>
    <n v="3"/>
  </r>
  <r>
    <x v="0"/>
    <n v="1"/>
    <n v="0"/>
    <n v="2"/>
    <n v="8"/>
  </r>
  <r>
    <x v="4"/>
    <n v="6"/>
    <n v="1"/>
    <n v="7"/>
    <n v="6"/>
  </r>
  <r>
    <x v="0"/>
    <n v="1"/>
    <n v="0"/>
    <n v="2"/>
    <n v="7"/>
  </r>
  <r>
    <x v="0"/>
    <n v="8"/>
    <n v="2"/>
    <n v="5"/>
    <n v="5"/>
  </r>
  <r>
    <x v="0"/>
    <n v="3"/>
    <n v="0"/>
    <n v="4"/>
    <n v="7"/>
  </r>
  <r>
    <x v="0"/>
    <n v="1"/>
    <n v="1"/>
    <n v="3"/>
    <n v="4"/>
  </r>
  <r>
    <x v="4"/>
    <n v="10"/>
    <n v="4"/>
    <n v="7"/>
    <n v="6"/>
  </r>
  <r>
    <x v="0"/>
    <n v="2"/>
    <n v="0"/>
    <n v="3"/>
    <n v="6"/>
  </r>
  <r>
    <x v="0"/>
    <n v="5"/>
    <n v="6"/>
    <n v="7"/>
    <n v="2"/>
  </r>
  <r>
    <x v="0"/>
    <n v="1"/>
    <n v="0"/>
    <n v="2"/>
    <n v="6"/>
  </r>
  <r>
    <x v="6"/>
    <n v="5"/>
    <n v="6"/>
    <n v="8"/>
    <n v="1"/>
  </r>
  <r>
    <x v="4"/>
    <n v="2"/>
    <n v="1"/>
    <n v="4"/>
    <n v="6"/>
  </r>
  <r>
    <x v="2"/>
    <n v="1"/>
    <n v="1"/>
    <n v="2"/>
    <n v="7"/>
  </r>
  <r>
    <x v="2"/>
    <n v="6"/>
    <n v="2"/>
    <n v="2"/>
    <n v="9"/>
  </r>
  <r>
    <x v="4"/>
    <n v="3"/>
    <n v="1"/>
    <n v="5"/>
    <n v="3"/>
  </r>
  <r>
    <x v="0"/>
    <n v="7"/>
    <n v="6"/>
    <n v="6"/>
    <n v="3"/>
  </r>
  <r>
    <x v="0"/>
    <n v="0"/>
    <n v="1"/>
    <n v="2"/>
    <n v="8"/>
  </r>
  <r>
    <x v="2"/>
    <n v="7"/>
    <n v="3"/>
    <n v="6"/>
    <n v="4"/>
  </r>
  <r>
    <x v="0"/>
    <n v="1"/>
    <n v="0"/>
    <n v="2"/>
    <n v="7"/>
  </r>
  <r>
    <x v="0"/>
    <n v="1"/>
    <n v="0"/>
    <n v="3"/>
    <n v="5"/>
  </r>
  <r>
    <x v="4"/>
    <n v="8"/>
    <n v="2"/>
    <n v="6"/>
    <n v="7"/>
  </r>
  <r>
    <x v="0"/>
    <n v="4"/>
    <n v="1"/>
    <n v="5"/>
    <n v="6"/>
  </r>
  <r>
    <x v="0"/>
    <n v="3"/>
    <n v="6"/>
    <n v="12"/>
    <n v="6"/>
  </r>
  <r>
    <x v="2"/>
    <n v="1"/>
    <n v="1"/>
    <n v="2"/>
    <n v="7"/>
  </r>
  <r>
    <x v="2"/>
    <n v="7"/>
    <n v="5"/>
    <n v="8"/>
    <n v="4"/>
  </r>
  <r>
    <x v="2"/>
    <n v="4"/>
    <n v="2"/>
    <n v="5"/>
    <n v="3"/>
  </r>
  <r>
    <x v="2"/>
    <n v="2"/>
    <n v="0"/>
    <n v="4"/>
    <n v="7"/>
  </r>
  <r>
    <x v="2"/>
    <n v="2"/>
    <n v="0"/>
    <n v="3"/>
    <n v="6"/>
  </r>
  <r>
    <x v="2"/>
    <n v="2"/>
    <n v="0"/>
    <n v="3"/>
    <n v="7"/>
  </r>
  <r>
    <x v="2"/>
    <n v="2"/>
    <n v="0"/>
    <n v="4"/>
    <n v="5"/>
  </r>
  <r>
    <x v="0"/>
    <n v="7"/>
    <n v="5"/>
    <n v="10"/>
    <n v="4"/>
  </r>
  <r>
    <x v="0"/>
    <n v="0"/>
    <n v="0"/>
    <n v="3"/>
    <n v="5"/>
  </r>
  <r>
    <x v="14"/>
    <n v="9"/>
    <n v="2"/>
    <n v="8"/>
    <n v="8"/>
  </r>
  <r>
    <x v="2"/>
    <n v="6"/>
    <n v="3"/>
    <n v="4"/>
    <n v="4"/>
  </r>
  <r>
    <x v="2"/>
    <n v="1"/>
    <n v="0"/>
    <n v="3"/>
    <n v="7"/>
  </r>
  <r>
    <x v="4"/>
    <n v="3"/>
    <n v="1"/>
    <n v="2"/>
    <n v="8"/>
  </r>
  <r>
    <x v="0"/>
    <n v="1"/>
    <n v="0"/>
    <n v="2"/>
    <n v="7"/>
  </r>
  <r>
    <x v="0"/>
    <n v="1"/>
    <n v="1"/>
    <n v="2"/>
    <n v="6"/>
  </r>
  <r>
    <x v="7"/>
    <n v="0"/>
    <n v="22"/>
    <n v="0"/>
    <n v="0"/>
  </r>
  <r>
    <x v="0"/>
    <n v="1"/>
    <n v="0"/>
    <n v="3"/>
    <n v="7"/>
  </r>
  <r>
    <x v="1"/>
    <n v="9"/>
    <n v="0"/>
    <n v="4"/>
    <n v="10"/>
  </r>
  <r>
    <x v="0"/>
    <n v="8"/>
    <n v="4"/>
    <n v="10"/>
    <n v="6"/>
  </r>
  <r>
    <x v="0"/>
    <n v="5"/>
    <n v="6"/>
    <n v="7"/>
    <n v="2"/>
  </r>
  <r>
    <x v="0"/>
    <n v="1"/>
    <n v="0"/>
    <n v="3"/>
    <n v="6"/>
  </r>
  <r>
    <x v="4"/>
    <n v="4"/>
    <n v="0"/>
    <n v="3"/>
    <n v="8"/>
  </r>
  <r>
    <x v="4"/>
    <n v="3"/>
    <n v="0"/>
    <n v="3"/>
    <n v="9"/>
  </r>
  <r>
    <x v="3"/>
    <n v="6"/>
    <n v="2"/>
    <n v="6"/>
    <n v="7"/>
  </r>
  <r>
    <x v="1"/>
    <n v="6"/>
    <n v="5"/>
    <n v="13"/>
    <n v="4"/>
  </r>
  <r>
    <x v="0"/>
    <n v="3"/>
    <n v="10"/>
    <n v="7"/>
    <n v="2"/>
  </r>
  <r>
    <x v="2"/>
    <n v="2"/>
    <n v="0"/>
    <n v="4"/>
    <n v="5"/>
  </r>
  <r>
    <x v="0"/>
    <n v="2"/>
    <n v="4"/>
    <n v="10"/>
    <n v="1"/>
  </r>
  <r>
    <x v="2"/>
    <n v="1"/>
    <n v="0"/>
    <n v="3"/>
    <n v="6"/>
  </r>
  <r>
    <x v="2"/>
    <n v="2"/>
    <n v="0"/>
    <n v="3"/>
    <n v="6"/>
  </r>
  <r>
    <x v="0"/>
    <n v="6"/>
    <n v="4"/>
    <n v="7"/>
    <n v="6"/>
  </r>
  <r>
    <x v="0"/>
    <n v="2"/>
    <n v="1"/>
    <n v="7"/>
    <n v="2"/>
  </r>
  <r>
    <x v="0"/>
    <n v="1"/>
    <n v="0"/>
    <n v="2"/>
    <n v="7"/>
  </r>
  <r>
    <x v="11"/>
    <n v="10"/>
    <n v="2"/>
    <n v="8"/>
    <n v="8"/>
  </r>
  <r>
    <x v="0"/>
    <n v="2"/>
    <n v="7"/>
    <n v="7"/>
    <n v="0"/>
  </r>
  <r>
    <x v="1"/>
    <n v="5"/>
    <n v="1"/>
    <n v="5"/>
    <n v="6"/>
  </r>
  <r>
    <x v="2"/>
    <n v="3"/>
    <n v="1"/>
    <n v="3"/>
    <n v="6"/>
  </r>
  <r>
    <x v="2"/>
    <n v="1"/>
    <n v="1"/>
    <n v="3"/>
    <n v="5"/>
  </r>
  <r>
    <x v="2"/>
    <n v="8"/>
    <n v="6"/>
    <n v="5"/>
    <n v="4"/>
  </r>
  <r>
    <x v="2"/>
    <n v="7"/>
    <n v="6"/>
    <n v="11"/>
    <n v="4"/>
  </r>
  <r>
    <x v="2"/>
    <n v="2"/>
    <n v="0"/>
    <n v="3"/>
    <n v="6"/>
  </r>
  <r>
    <x v="0"/>
    <n v="4"/>
    <n v="2"/>
    <n v="10"/>
    <n v="2"/>
  </r>
  <r>
    <x v="0"/>
    <n v="0"/>
    <n v="0"/>
    <n v="3"/>
    <n v="5"/>
  </r>
  <r>
    <x v="0"/>
    <n v="4"/>
    <n v="3"/>
    <n v="10"/>
    <n v="2"/>
  </r>
  <r>
    <x v="4"/>
    <n v="3"/>
    <n v="0"/>
    <n v="3"/>
    <n v="8"/>
  </r>
  <r>
    <x v="0"/>
    <n v="1"/>
    <n v="0"/>
    <n v="3"/>
    <n v="5"/>
  </r>
  <r>
    <x v="0"/>
    <n v="4"/>
    <n v="5"/>
    <n v="12"/>
    <n v="3"/>
  </r>
  <r>
    <x v="0"/>
    <n v="1"/>
    <n v="0"/>
    <n v="3"/>
    <n v="4"/>
  </r>
  <r>
    <x v="2"/>
    <n v="4"/>
    <n v="1"/>
    <n v="6"/>
    <n v="7"/>
  </r>
  <r>
    <x v="2"/>
    <n v="6"/>
    <n v="8"/>
    <n v="11"/>
    <n v="2"/>
  </r>
  <r>
    <x v="0"/>
    <n v="1"/>
    <n v="0"/>
    <n v="2"/>
    <n v="6"/>
  </r>
  <r>
    <x v="5"/>
    <n v="7"/>
    <n v="1"/>
    <n v="6"/>
    <n v="8"/>
  </r>
  <r>
    <x v="2"/>
    <n v="2"/>
    <n v="0"/>
    <n v="3"/>
    <n v="8"/>
  </r>
  <r>
    <x v="4"/>
    <n v="2"/>
    <n v="3"/>
    <n v="8"/>
    <n v="3"/>
  </r>
  <r>
    <x v="0"/>
    <n v="5"/>
    <n v="7"/>
    <n v="10"/>
    <n v="2"/>
  </r>
  <r>
    <x v="5"/>
    <n v="4"/>
    <n v="1"/>
    <n v="5"/>
    <n v="8"/>
  </r>
  <r>
    <x v="4"/>
    <n v="2"/>
    <n v="1"/>
    <n v="3"/>
    <n v="7"/>
  </r>
  <r>
    <x v="2"/>
    <n v="1"/>
    <n v="0"/>
    <n v="3"/>
    <n v="7"/>
  </r>
  <r>
    <x v="0"/>
    <n v="5"/>
    <n v="6"/>
    <n v="4"/>
    <n v="3"/>
  </r>
  <r>
    <x v="0"/>
    <n v="11"/>
    <n v="8"/>
    <n v="8"/>
    <n v="5"/>
  </r>
  <r>
    <x v="6"/>
    <n v="0"/>
    <n v="0"/>
    <n v="1"/>
    <n v="0"/>
  </r>
  <r>
    <x v="0"/>
    <n v="7"/>
    <n v="7"/>
    <n v="10"/>
    <n v="3"/>
  </r>
  <r>
    <x v="2"/>
    <n v="2"/>
    <n v="0"/>
    <n v="3"/>
    <n v="6"/>
  </r>
  <r>
    <x v="3"/>
    <n v="3"/>
    <n v="1"/>
    <n v="4"/>
    <n v="6"/>
  </r>
  <r>
    <x v="4"/>
    <n v="11"/>
    <n v="6"/>
    <n v="9"/>
    <n v="6"/>
  </r>
  <r>
    <x v="1"/>
    <n v="7"/>
    <n v="4"/>
    <n v="10"/>
    <n v="4"/>
  </r>
  <r>
    <x v="0"/>
    <n v="2"/>
    <n v="0"/>
    <n v="3"/>
    <n v="3"/>
  </r>
  <r>
    <x v="2"/>
    <n v="2"/>
    <n v="5"/>
    <n v="10"/>
    <n v="6"/>
  </r>
  <r>
    <x v="0"/>
    <n v="1"/>
    <n v="1"/>
    <n v="2"/>
    <n v="4"/>
  </r>
  <r>
    <x v="0"/>
    <n v="1"/>
    <n v="0"/>
    <n v="2"/>
    <n v="7"/>
  </r>
  <r>
    <x v="0"/>
    <n v="3"/>
    <n v="5"/>
    <n v="9"/>
    <n v="7"/>
  </r>
  <r>
    <x v="4"/>
    <n v="5"/>
    <n v="1"/>
    <n v="6"/>
    <n v="7"/>
  </r>
  <r>
    <x v="4"/>
    <n v="3"/>
    <n v="1"/>
    <n v="3"/>
    <n v="7"/>
  </r>
  <r>
    <x v="1"/>
    <n v="4"/>
    <n v="1"/>
    <n v="3"/>
    <n v="9"/>
  </r>
  <r>
    <x v="2"/>
    <n v="3"/>
    <n v="5"/>
    <n v="8"/>
    <n v="3"/>
  </r>
  <r>
    <x v="4"/>
    <n v="4"/>
    <n v="2"/>
    <n v="9"/>
    <n v="3"/>
  </r>
  <r>
    <x v="1"/>
    <n v="6"/>
    <n v="1"/>
    <n v="7"/>
    <n v="6"/>
  </r>
  <r>
    <x v="4"/>
    <n v="3"/>
    <n v="1"/>
    <n v="7"/>
    <n v="4"/>
  </r>
  <r>
    <x v="4"/>
    <n v="3"/>
    <n v="1"/>
    <n v="4"/>
    <n v="7"/>
  </r>
  <r>
    <x v="2"/>
    <n v="7"/>
    <n v="10"/>
    <n v="5"/>
    <n v="6"/>
  </r>
  <r>
    <x v="1"/>
    <n v="7"/>
    <n v="2"/>
    <n v="4"/>
    <n v="8"/>
  </r>
  <r>
    <x v="2"/>
    <n v="2"/>
    <n v="0"/>
    <n v="3"/>
    <n v="7"/>
  </r>
  <r>
    <x v="10"/>
    <n v="9"/>
    <n v="2"/>
    <n v="5"/>
    <n v="8"/>
  </r>
  <r>
    <x v="2"/>
    <n v="3"/>
    <n v="0"/>
    <n v="4"/>
    <n v="7"/>
  </r>
  <r>
    <x v="4"/>
    <n v="2"/>
    <n v="0"/>
    <n v="3"/>
    <n v="7"/>
  </r>
  <r>
    <x v="3"/>
    <n v="8"/>
    <n v="4"/>
    <n v="11"/>
    <n v="6"/>
  </r>
  <r>
    <x v="1"/>
    <n v="8"/>
    <n v="2"/>
    <n v="7"/>
    <n v="8"/>
  </r>
  <r>
    <x v="0"/>
    <n v="4"/>
    <n v="10"/>
    <n v="5"/>
    <n v="3"/>
  </r>
  <r>
    <x v="5"/>
    <n v="6"/>
    <n v="1"/>
    <n v="5"/>
    <n v="8"/>
  </r>
  <r>
    <x v="3"/>
    <n v="3"/>
    <n v="1"/>
    <n v="4"/>
    <n v="9"/>
  </r>
  <r>
    <x v="4"/>
    <n v="5"/>
    <n v="1"/>
    <n v="5"/>
    <n v="6"/>
  </r>
  <r>
    <x v="0"/>
    <n v="3"/>
    <n v="5"/>
    <n v="12"/>
    <n v="2"/>
  </r>
  <r>
    <x v="10"/>
    <n v="7"/>
    <n v="3"/>
    <n v="7"/>
    <n v="8"/>
  </r>
  <r>
    <x v="0"/>
    <n v="3"/>
    <n v="11"/>
    <n v="5"/>
    <n v="1"/>
  </r>
  <r>
    <x v="3"/>
    <n v="4"/>
    <n v="1"/>
    <n v="6"/>
    <n v="8"/>
  </r>
  <r>
    <x v="4"/>
    <n v="5"/>
    <n v="4"/>
    <n v="9"/>
    <n v="4"/>
  </r>
  <r>
    <x v="0"/>
    <n v="0"/>
    <n v="0"/>
    <n v="3"/>
    <n v="5"/>
  </r>
  <r>
    <x v="4"/>
    <n v="11"/>
    <n v="2"/>
    <n v="12"/>
    <n v="7"/>
  </r>
  <r>
    <x v="0"/>
    <n v="6"/>
    <n v="7"/>
    <n v="7"/>
    <n v="3"/>
  </r>
  <r>
    <x v="4"/>
    <n v="8"/>
    <n v="5"/>
    <n v="10"/>
    <n v="5"/>
  </r>
  <r>
    <x v="0"/>
    <n v="11"/>
    <n v="4"/>
    <n v="10"/>
    <n v="5"/>
  </r>
  <r>
    <x v="1"/>
    <n v="9"/>
    <n v="6"/>
    <n v="6"/>
    <n v="6"/>
  </r>
  <r>
    <x v="2"/>
    <n v="2"/>
    <n v="0"/>
    <n v="4"/>
    <n v="6"/>
  </r>
  <r>
    <x v="5"/>
    <n v="5"/>
    <n v="2"/>
    <n v="12"/>
    <n v="5"/>
  </r>
  <r>
    <x v="2"/>
    <n v="4"/>
    <n v="1"/>
    <n v="4"/>
    <n v="6"/>
  </r>
  <r>
    <x v="2"/>
    <n v="6"/>
    <n v="5"/>
    <n v="10"/>
    <n v="3"/>
  </r>
  <r>
    <x v="2"/>
    <n v="1"/>
    <n v="0"/>
    <n v="3"/>
    <n v="8"/>
  </r>
  <r>
    <x v="0"/>
    <n v="1"/>
    <n v="1"/>
    <n v="2"/>
    <n v="5"/>
  </r>
  <r>
    <x v="10"/>
    <n v="6"/>
    <n v="3"/>
    <n v="5"/>
    <n v="6"/>
  </r>
  <r>
    <x v="2"/>
    <n v="2"/>
    <n v="0"/>
    <n v="3"/>
    <n v="5"/>
  </r>
  <r>
    <x v="1"/>
    <n v="5"/>
    <n v="5"/>
    <n v="11"/>
    <n v="3"/>
  </r>
  <r>
    <x v="1"/>
    <n v="6"/>
    <n v="2"/>
    <n v="7"/>
    <n v="5"/>
  </r>
  <r>
    <x v="1"/>
    <n v="3"/>
    <n v="1"/>
    <n v="2"/>
    <n v="8"/>
  </r>
  <r>
    <x v="0"/>
    <n v="0"/>
    <n v="0"/>
    <n v="3"/>
    <n v="4"/>
  </r>
  <r>
    <x v="3"/>
    <n v="10"/>
    <n v="7"/>
    <n v="10"/>
    <n v="6"/>
  </r>
  <r>
    <x v="14"/>
    <n v="7"/>
    <n v="2"/>
    <n v="8"/>
    <n v="9"/>
  </r>
  <r>
    <x v="0"/>
    <n v="5"/>
    <n v="7"/>
    <n v="10"/>
    <n v="2"/>
  </r>
  <r>
    <x v="1"/>
    <n v="3"/>
    <n v="0"/>
    <n v="3"/>
    <n v="8"/>
  </r>
  <r>
    <x v="0"/>
    <n v="2"/>
    <n v="8"/>
    <n v="12"/>
    <n v="1"/>
  </r>
  <r>
    <x v="0"/>
    <n v="5"/>
    <n v="11"/>
    <n v="5"/>
    <n v="3"/>
  </r>
  <r>
    <x v="0"/>
    <n v="6"/>
    <n v="6"/>
    <n v="7"/>
    <n v="4"/>
  </r>
  <r>
    <x v="1"/>
    <n v="4"/>
    <n v="1"/>
    <n v="4"/>
    <n v="8"/>
  </r>
  <r>
    <x v="4"/>
    <n v="3"/>
    <n v="0"/>
    <n v="3"/>
    <n v="8"/>
  </r>
  <r>
    <x v="0"/>
    <n v="1"/>
    <n v="1"/>
    <n v="2"/>
    <n v="5"/>
  </r>
  <r>
    <x v="2"/>
    <n v="7"/>
    <n v="4"/>
    <n v="3"/>
    <n v="6"/>
  </r>
  <r>
    <x v="1"/>
    <n v="3"/>
    <n v="1"/>
    <n v="8"/>
    <n v="4"/>
  </r>
  <r>
    <x v="2"/>
    <n v="3"/>
    <n v="3"/>
    <n v="7"/>
    <n v="2"/>
  </r>
  <r>
    <x v="1"/>
    <n v="4"/>
    <n v="2"/>
    <n v="9"/>
    <n v="8"/>
  </r>
  <r>
    <x v="2"/>
    <n v="5"/>
    <n v="3"/>
    <n v="6"/>
    <n v="6"/>
  </r>
  <r>
    <x v="2"/>
    <n v="1"/>
    <n v="1"/>
    <n v="2"/>
    <n v="8"/>
  </r>
  <r>
    <x v="2"/>
    <n v="2"/>
    <n v="0"/>
    <n v="4"/>
    <n v="6"/>
  </r>
  <r>
    <x v="2"/>
    <n v="5"/>
    <n v="9"/>
    <n v="6"/>
    <n v="2"/>
  </r>
  <r>
    <x v="2"/>
    <n v="1"/>
    <n v="0"/>
    <n v="4"/>
    <n v="4"/>
  </r>
  <r>
    <x v="4"/>
    <n v="7"/>
    <n v="8"/>
    <n v="10"/>
    <n v="5"/>
  </r>
  <r>
    <x v="4"/>
    <n v="4"/>
    <n v="4"/>
    <n v="12"/>
    <n v="2"/>
  </r>
  <r>
    <x v="4"/>
    <n v="9"/>
    <n v="2"/>
    <n v="12"/>
    <n v="6"/>
  </r>
  <r>
    <x v="4"/>
    <n v="4"/>
    <n v="6"/>
    <n v="5"/>
    <n v="3"/>
  </r>
  <r>
    <x v="2"/>
    <n v="2"/>
    <n v="0"/>
    <n v="3"/>
    <n v="5"/>
  </r>
  <r>
    <x v="1"/>
    <n v="4"/>
    <n v="3"/>
    <n v="6"/>
    <n v="3"/>
  </r>
  <r>
    <x v="2"/>
    <n v="5"/>
    <n v="7"/>
    <n v="12"/>
    <n v="1"/>
  </r>
  <r>
    <x v="0"/>
    <n v="4"/>
    <n v="6"/>
    <n v="13"/>
    <n v="2"/>
  </r>
  <r>
    <x v="5"/>
    <n v="6"/>
    <n v="3"/>
    <n v="13"/>
    <n v="7"/>
  </r>
  <r>
    <x v="0"/>
    <n v="1"/>
    <n v="0"/>
    <n v="2"/>
    <n v="8"/>
  </r>
  <r>
    <x v="0"/>
    <n v="5"/>
    <n v="1"/>
    <n v="6"/>
    <n v="5"/>
  </r>
  <r>
    <x v="3"/>
    <n v="6"/>
    <n v="4"/>
    <n v="6"/>
    <n v="7"/>
  </r>
  <r>
    <x v="2"/>
    <n v="2"/>
    <n v="0"/>
    <n v="3"/>
    <n v="6"/>
  </r>
  <r>
    <x v="0"/>
    <n v="8"/>
    <n v="6"/>
    <n v="5"/>
    <n v="3"/>
  </r>
  <r>
    <x v="2"/>
    <n v="8"/>
    <n v="10"/>
    <n v="5"/>
    <n v="6"/>
  </r>
  <r>
    <x v="0"/>
    <n v="1"/>
    <n v="0"/>
    <n v="2"/>
    <n v="7"/>
  </r>
  <r>
    <x v="0"/>
    <n v="2"/>
    <n v="1"/>
    <n v="4"/>
    <n v="3"/>
  </r>
  <r>
    <x v="2"/>
    <n v="6"/>
    <n v="2"/>
    <n v="8"/>
    <n v="6"/>
  </r>
  <r>
    <x v="0"/>
    <n v="6"/>
    <n v="3"/>
    <n v="9"/>
    <n v="4"/>
  </r>
  <r>
    <x v="1"/>
    <n v="6"/>
    <n v="1"/>
    <n v="6"/>
    <n v="7"/>
  </r>
  <r>
    <x v="1"/>
    <n v="8"/>
    <n v="3"/>
    <n v="12"/>
    <n v="6"/>
  </r>
  <r>
    <x v="2"/>
    <n v="10"/>
    <n v="6"/>
    <n v="9"/>
    <n v="6"/>
  </r>
  <r>
    <x v="0"/>
    <n v="1"/>
    <n v="0"/>
    <n v="3"/>
    <n v="7"/>
  </r>
  <r>
    <x v="0"/>
    <n v="4"/>
    <n v="8"/>
    <n v="9"/>
    <n v="2"/>
  </r>
  <r>
    <x v="2"/>
    <n v="9"/>
    <n v="4"/>
    <n v="6"/>
    <n v="5"/>
  </r>
  <r>
    <x v="0"/>
    <n v="6"/>
    <n v="7"/>
    <n v="9"/>
    <n v="2"/>
  </r>
  <r>
    <x v="0"/>
    <n v="0"/>
    <n v="0"/>
    <n v="3"/>
    <n v="4"/>
  </r>
  <r>
    <x v="3"/>
    <n v="5"/>
    <n v="5"/>
    <n v="12"/>
    <n v="5"/>
  </r>
  <r>
    <x v="0"/>
    <n v="5"/>
    <n v="9"/>
    <n v="4"/>
    <n v="3"/>
  </r>
  <r>
    <x v="0"/>
    <n v="2"/>
    <n v="1"/>
    <n v="2"/>
    <n v="8"/>
  </r>
  <r>
    <x v="0"/>
    <n v="0"/>
    <n v="0"/>
    <n v="3"/>
    <n v="5"/>
  </r>
  <r>
    <x v="0"/>
    <n v="4"/>
    <n v="11"/>
    <n v="7"/>
    <n v="2"/>
  </r>
  <r>
    <x v="0"/>
    <n v="4"/>
    <n v="5"/>
    <n v="8"/>
    <n v="1"/>
  </r>
  <r>
    <x v="6"/>
    <n v="1"/>
    <n v="0"/>
    <n v="0"/>
    <n v="13"/>
  </r>
  <r>
    <x v="0"/>
    <n v="4"/>
    <n v="9"/>
    <n v="13"/>
    <n v="2"/>
  </r>
  <r>
    <x v="0"/>
    <n v="3"/>
    <n v="4"/>
    <n v="6"/>
    <n v="1"/>
  </r>
  <r>
    <x v="0"/>
    <n v="1"/>
    <n v="0"/>
    <n v="3"/>
    <n v="6"/>
  </r>
  <r>
    <x v="1"/>
    <n v="10"/>
    <n v="5"/>
    <n v="7"/>
    <n v="8"/>
  </r>
  <r>
    <x v="4"/>
    <n v="6"/>
    <n v="2"/>
    <n v="10"/>
    <n v="4"/>
  </r>
  <r>
    <x v="0"/>
    <n v="1"/>
    <n v="0"/>
    <n v="3"/>
    <n v="5"/>
  </r>
  <r>
    <x v="0"/>
    <n v="6"/>
    <n v="5"/>
    <n v="11"/>
    <n v="2"/>
  </r>
  <r>
    <x v="2"/>
    <n v="5"/>
    <n v="5"/>
    <n v="4"/>
    <n v="3"/>
  </r>
  <r>
    <x v="0"/>
    <n v="4"/>
    <n v="2"/>
    <n v="5"/>
    <n v="8"/>
  </r>
  <r>
    <x v="0"/>
    <n v="9"/>
    <n v="1"/>
    <n v="7"/>
    <n v="6"/>
  </r>
  <r>
    <x v="3"/>
    <n v="11"/>
    <n v="3"/>
    <n v="5"/>
    <n v="6"/>
  </r>
  <r>
    <x v="0"/>
    <n v="11"/>
    <n v="10"/>
    <n v="10"/>
    <n v="5"/>
  </r>
  <r>
    <x v="0"/>
    <n v="6"/>
    <n v="3"/>
    <n v="6"/>
    <n v="4"/>
  </r>
  <r>
    <x v="8"/>
    <n v="4"/>
    <n v="2"/>
    <n v="10"/>
    <n v="3"/>
  </r>
  <r>
    <x v="8"/>
    <n v="4"/>
    <n v="2"/>
    <n v="10"/>
    <n v="3"/>
  </r>
  <r>
    <x v="0"/>
    <n v="5"/>
    <n v="1"/>
    <n v="6"/>
    <n v="6"/>
  </r>
  <r>
    <x v="0"/>
    <n v="1"/>
    <n v="0"/>
    <n v="2"/>
    <n v="7"/>
  </r>
  <r>
    <x v="0"/>
    <n v="1"/>
    <n v="0"/>
    <n v="2"/>
    <n v="9"/>
  </r>
  <r>
    <x v="0"/>
    <n v="6"/>
    <n v="6"/>
    <n v="6"/>
    <n v="2"/>
  </r>
  <r>
    <x v="4"/>
    <n v="3"/>
    <n v="1"/>
    <n v="4"/>
    <n v="7"/>
  </r>
  <r>
    <x v="2"/>
    <n v="2"/>
    <n v="1"/>
    <n v="4"/>
    <n v="3"/>
  </r>
  <r>
    <x v="2"/>
    <n v="2"/>
    <n v="0"/>
    <n v="4"/>
    <n v="5"/>
  </r>
  <r>
    <x v="1"/>
    <n v="2"/>
    <n v="6"/>
    <n v="3"/>
    <n v="8"/>
  </r>
  <r>
    <x v="1"/>
    <n v="3"/>
    <n v="1"/>
    <n v="3"/>
    <n v="6"/>
  </r>
  <r>
    <x v="0"/>
    <n v="5"/>
    <n v="2"/>
    <n v="11"/>
    <n v="3"/>
  </r>
  <r>
    <x v="4"/>
    <n v="10"/>
    <n v="4"/>
    <n v="9"/>
    <n v="7"/>
  </r>
  <r>
    <x v="0"/>
    <n v="3"/>
    <n v="2"/>
    <n v="2"/>
    <n v="8"/>
  </r>
  <r>
    <x v="1"/>
    <n v="9"/>
    <n v="5"/>
    <n v="7"/>
    <n v="5"/>
  </r>
  <r>
    <x v="0"/>
    <n v="1"/>
    <n v="0"/>
    <n v="3"/>
    <n v="6"/>
  </r>
  <r>
    <x v="4"/>
    <n v="6"/>
    <n v="2"/>
    <n v="9"/>
    <n v="4"/>
  </r>
  <r>
    <x v="2"/>
    <n v="4"/>
    <n v="3"/>
    <n v="6"/>
    <n v="3"/>
  </r>
  <r>
    <x v="1"/>
    <n v="3"/>
    <n v="1"/>
    <n v="3"/>
    <n v="8"/>
  </r>
  <r>
    <x v="8"/>
    <n v="4"/>
    <n v="6"/>
    <n v="8"/>
    <n v="3"/>
  </r>
  <r>
    <x v="0"/>
    <n v="2"/>
    <n v="1"/>
    <n v="6"/>
    <n v="4"/>
  </r>
  <r>
    <x v="4"/>
    <n v="3"/>
    <n v="1"/>
    <n v="3"/>
    <n v="7"/>
  </r>
  <r>
    <x v="0"/>
    <n v="5"/>
    <n v="4"/>
    <n v="8"/>
    <n v="3"/>
  </r>
  <r>
    <x v="0"/>
    <n v="2"/>
    <n v="8"/>
    <n v="6"/>
    <n v="1"/>
  </r>
  <r>
    <x v="4"/>
    <n v="3"/>
    <n v="4"/>
    <n v="7"/>
    <n v="5"/>
  </r>
  <r>
    <x v="4"/>
    <n v="9"/>
    <n v="2"/>
    <n v="8"/>
    <n v="7"/>
  </r>
  <r>
    <x v="2"/>
    <n v="5"/>
    <n v="1"/>
    <n v="5"/>
    <n v="8"/>
  </r>
  <r>
    <x v="0"/>
    <n v="3"/>
    <n v="8"/>
    <n v="13"/>
    <n v="1"/>
  </r>
  <r>
    <x v="2"/>
    <n v="6"/>
    <n v="3"/>
    <n v="5"/>
    <n v="7"/>
  </r>
  <r>
    <x v="2"/>
    <n v="9"/>
    <n v="7"/>
    <n v="10"/>
    <n v="7"/>
  </r>
  <r>
    <x v="0"/>
    <n v="0"/>
    <n v="0"/>
    <n v="3"/>
    <n v="4"/>
  </r>
  <r>
    <x v="0"/>
    <n v="3"/>
    <n v="9"/>
    <n v="9"/>
    <n v="2"/>
  </r>
  <r>
    <x v="0"/>
    <n v="1"/>
    <n v="0"/>
    <n v="2"/>
    <n v="8"/>
  </r>
  <r>
    <x v="0"/>
    <n v="0"/>
    <n v="0"/>
    <n v="3"/>
    <n v="7"/>
  </r>
  <r>
    <x v="0"/>
    <n v="0"/>
    <n v="0"/>
    <n v="3"/>
    <n v="6"/>
  </r>
  <r>
    <x v="2"/>
    <n v="7"/>
    <n v="5"/>
    <n v="13"/>
    <n v="5"/>
  </r>
  <r>
    <x v="0"/>
    <n v="7"/>
    <n v="6"/>
    <n v="8"/>
    <n v="3"/>
  </r>
  <r>
    <x v="4"/>
    <n v="4"/>
    <n v="0"/>
    <n v="4"/>
    <n v="9"/>
  </r>
  <r>
    <x v="4"/>
    <n v="2"/>
    <n v="2"/>
    <n v="2"/>
    <n v="8"/>
  </r>
  <r>
    <x v="6"/>
    <n v="4"/>
    <n v="6"/>
    <n v="7"/>
    <n v="1"/>
  </r>
  <r>
    <x v="2"/>
    <n v="2"/>
    <n v="0"/>
    <n v="3"/>
    <n v="8"/>
  </r>
  <r>
    <x v="0"/>
    <n v="4"/>
    <n v="5"/>
    <n v="4"/>
    <n v="3"/>
  </r>
  <r>
    <x v="0"/>
    <n v="3"/>
    <n v="3"/>
    <n v="13"/>
    <n v="2"/>
  </r>
  <r>
    <x v="0"/>
    <n v="7"/>
    <n v="2"/>
    <n v="9"/>
    <n v="4"/>
  </r>
  <r>
    <x v="0"/>
    <n v="4"/>
    <n v="2"/>
    <n v="6"/>
    <n v="3"/>
  </r>
  <r>
    <x v="0"/>
    <n v="1"/>
    <n v="0"/>
    <n v="3"/>
    <n v="7"/>
  </r>
  <r>
    <x v="0"/>
    <n v="1"/>
    <n v="0"/>
    <n v="3"/>
    <n v="3"/>
  </r>
  <r>
    <x v="0"/>
    <n v="3"/>
    <n v="4"/>
    <n v="6"/>
    <n v="1"/>
  </r>
  <r>
    <x v="0"/>
    <n v="3"/>
    <n v="1"/>
    <n v="3"/>
    <n v="6"/>
  </r>
  <r>
    <x v="0"/>
    <n v="9"/>
    <n v="4"/>
    <n v="10"/>
    <n v="6"/>
  </r>
  <r>
    <x v="1"/>
    <n v="5"/>
    <n v="1"/>
    <n v="4"/>
    <n v="8"/>
  </r>
  <r>
    <x v="2"/>
    <n v="2"/>
    <n v="0"/>
    <n v="3"/>
    <n v="8"/>
  </r>
  <r>
    <x v="1"/>
    <n v="5"/>
    <n v="2"/>
    <n v="5"/>
    <n v="6"/>
  </r>
  <r>
    <x v="4"/>
    <n v="2"/>
    <n v="0"/>
    <n v="4"/>
    <n v="8"/>
  </r>
  <r>
    <x v="1"/>
    <n v="3"/>
    <n v="1"/>
    <n v="2"/>
    <n v="8"/>
  </r>
  <r>
    <x v="4"/>
    <n v="1"/>
    <n v="1"/>
    <n v="3"/>
    <n v="6"/>
  </r>
  <r>
    <x v="0"/>
    <n v="5"/>
    <n v="4"/>
    <n v="6"/>
    <n v="2"/>
  </r>
  <r>
    <x v="4"/>
    <n v="7"/>
    <n v="2"/>
    <n v="8"/>
    <n v="6"/>
  </r>
  <r>
    <x v="4"/>
    <n v="6"/>
    <n v="2"/>
    <n v="12"/>
    <n v="5"/>
  </r>
  <r>
    <x v="4"/>
    <n v="4"/>
    <n v="2"/>
    <n v="3"/>
    <n v="7"/>
  </r>
  <r>
    <x v="1"/>
    <n v="3"/>
    <n v="2"/>
    <n v="2"/>
    <n v="7"/>
  </r>
  <r>
    <x v="2"/>
    <n v="2"/>
    <n v="1"/>
    <n v="3"/>
    <n v="8"/>
  </r>
  <r>
    <x v="4"/>
    <n v="4"/>
    <n v="2"/>
    <n v="11"/>
    <n v="8"/>
  </r>
  <r>
    <x v="2"/>
    <n v="11"/>
    <n v="3"/>
    <n v="7"/>
    <n v="8"/>
  </r>
  <r>
    <x v="1"/>
    <n v="7"/>
    <n v="4"/>
    <n v="13"/>
    <n v="5"/>
  </r>
  <r>
    <x v="0"/>
    <n v="1"/>
    <n v="0"/>
    <n v="2"/>
    <n v="8"/>
  </r>
  <r>
    <x v="0"/>
    <n v="2"/>
    <n v="0"/>
    <n v="4"/>
    <n v="6"/>
  </r>
  <r>
    <x v="5"/>
    <n v="8"/>
    <n v="2"/>
    <n v="7"/>
    <n v="7"/>
  </r>
  <r>
    <x v="0"/>
    <n v="1"/>
    <n v="1"/>
    <n v="2"/>
    <n v="6"/>
  </r>
  <r>
    <x v="4"/>
    <n v="3"/>
    <n v="0"/>
    <n v="3"/>
    <n v="8"/>
  </r>
  <r>
    <x v="0"/>
    <n v="3"/>
    <n v="0"/>
    <n v="3"/>
    <n v="8"/>
  </r>
  <r>
    <x v="2"/>
    <n v="2"/>
    <n v="2"/>
    <n v="2"/>
    <n v="7"/>
  </r>
  <r>
    <x v="2"/>
    <n v="11"/>
    <n v="8"/>
    <n v="8"/>
    <n v="6"/>
  </r>
  <r>
    <x v="3"/>
    <n v="10"/>
    <n v="3"/>
    <n v="5"/>
    <n v="7"/>
  </r>
  <r>
    <x v="0"/>
    <n v="5"/>
    <n v="6"/>
    <n v="12"/>
    <n v="2"/>
  </r>
  <r>
    <x v="5"/>
    <n v="10"/>
    <n v="5"/>
    <n v="10"/>
    <n v="8"/>
  </r>
  <r>
    <x v="5"/>
    <n v="5"/>
    <n v="1"/>
    <n v="5"/>
    <n v="9"/>
  </r>
  <r>
    <x v="2"/>
    <n v="8"/>
    <n v="3"/>
    <n v="13"/>
    <n v="4"/>
  </r>
  <r>
    <x v="0"/>
    <n v="11"/>
    <n v="3"/>
    <n v="4"/>
    <n v="4"/>
  </r>
  <r>
    <x v="2"/>
    <n v="3"/>
    <n v="3"/>
    <n v="8"/>
    <n v="2"/>
  </r>
  <r>
    <x v="4"/>
    <n v="2"/>
    <n v="2"/>
    <n v="12"/>
    <n v="5"/>
  </r>
  <r>
    <x v="1"/>
    <n v="6"/>
    <n v="2"/>
    <n v="10"/>
    <n v="4"/>
  </r>
  <r>
    <x v="2"/>
    <n v="9"/>
    <n v="4"/>
    <n v="12"/>
    <n v="8"/>
  </r>
  <r>
    <x v="0"/>
    <n v="5"/>
    <n v="6"/>
    <n v="10"/>
    <n v="2"/>
  </r>
  <r>
    <x v="4"/>
    <n v="2"/>
    <n v="0"/>
    <n v="4"/>
    <n v="6"/>
  </r>
  <r>
    <x v="2"/>
    <n v="7"/>
    <n v="4"/>
    <n v="3"/>
    <n v="6"/>
  </r>
  <r>
    <x v="0"/>
    <n v="0"/>
    <n v="0"/>
    <n v="3"/>
    <n v="7"/>
  </r>
  <r>
    <x v="0"/>
    <n v="6"/>
    <n v="6"/>
    <n v="13"/>
    <n v="4"/>
  </r>
  <r>
    <x v="4"/>
    <n v="4"/>
    <n v="1"/>
    <n v="4"/>
    <n v="7"/>
  </r>
  <r>
    <x v="2"/>
    <n v="2"/>
    <n v="0"/>
    <n v="3"/>
    <n v="6"/>
  </r>
  <r>
    <x v="0"/>
    <n v="4"/>
    <n v="4"/>
    <n v="7"/>
    <n v="2"/>
  </r>
  <r>
    <x v="3"/>
    <n v="6"/>
    <n v="5"/>
    <n v="12"/>
    <n v="3"/>
  </r>
  <r>
    <x v="3"/>
    <n v="3"/>
    <n v="3"/>
    <n v="3"/>
    <n v="6"/>
  </r>
  <r>
    <x v="2"/>
    <n v="6"/>
    <n v="8"/>
    <n v="10"/>
    <n v="4"/>
  </r>
  <r>
    <x v="4"/>
    <n v="3"/>
    <n v="1"/>
    <n v="3"/>
    <n v="9"/>
  </r>
  <r>
    <x v="4"/>
    <n v="2"/>
    <n v="0"/>
    <n v="3"/>
    <n v="8"/>
  </r>
  <r>
    <x v="4"/>
    <n v="2"/>
    <n v="0"/>
    <n v="4"/>
    <n v="7"/>
  </r>
  <r>
    <x v="4"/>
    <n v="4"/>
    <n v="2"/>
    <n v="3"/>
    <n v="7"/>
  </r>
  <r>
    <x v="0"/>
    <n v="6"/>
    <n v="8"/>
    <n v="13"/>
    <n v="2"/>
  </r>
  <r>
    <x v="7"/>
    <n v="0"/>
    <n v="0"/>
    <n v="0"/>
    <n v="19"/>
  </r>
  <r>
    <x v="0"/>
    <n v="2"/>
    <n v="2"/>
    <n v="12"/>
    <n v="1"/>
  </r>
  <r>
    <x v="0"/>
    <n v="4"/>
    <n v="6"/>
    <n v="6"/>
    <n v="2"/>
  </r>
  <r>
    <x v="2"/>
    <n v="6"/>
    <n v="4"/>
    <n v="4"/>
    <n v="3"/>
  </r>
  <r>
    <x v="4"/>
    <n v="3"/>
    <n v="3"/>
    <n v="6"/>
    <n v="8"/>
  </r>
  <r>
    <x v="0"/>
    <n v="4"/>
    <n v="7"/>
    <n v="5"/>
    <n v="1"/>
  </r>
  <r>
    <x v="2"/>
    <n v="3"/>
    <n v="0"/>
    <n v="4"/>
    <n v="7"/>
  </r>
  <r>
    <x v="0"/>
    <n v="9"/>
    <n v="2"/>
    <n v="9"/>
    <n v="5"/>
  </r>
  <r>
    <x v="0"/>
    <n v="1"/>
    <n v="0"/>
    <n v="2"/>
    <n v="7"/>
  </r>
  <r>
    <x v="0"/>
    <n v="4"/>
    <n v="2"/>
    <n v="8"/>
    <n v="4"/>
  </r>
  <r>
    <x v="10"/>
    <n v="6"/>
    <n v="1"/>
    <n v="7"/>
    <n v="8"/>
  </r>
  <r>
    <x v="0"/>
    <n v="1"/>
    <n v="1"/>
    <n v="6"/>
    <n v="2"/>
  </r>
  <r>
    <x v="0"/>
    <n v="4"/>
    <n v="4"/>
    <n v="8"/>
    <n v="2"/>
  </r>
  <r>
    <x v="0"/>
    <n v="1"/>
    <n v="0"/>
    <n v="3"/>
    <n v="7"/>
  </r>
  <r>
    <x v="4"/>
    <n v="7"/>
    <n v="1"/>
    <n v="8"/>
    <n v="7"/>
  </r>
  <r>
    <x v="0"/>
    <n v="3"/>
    <n v="1"/>
    <n v="2"/>
    <n v="7"/>
  </r>
  <r>
    <x v="4"/>
    <n v="9"/>
    <n v="3"/>
    <n v="5"/>
    <n v="4"/>
  </r>
  <r>
    <x v="3"/>
    <n v="8"/>
    <n v="5"/>
    <n v="4"/>
    <n v="8"/>
  </r>
  <r>
    <x v="4"/>
    <n v="4"/>
    <n v="1"/>
    <n v="2"/>
    <n v="7"/>
  </r>
  <r>
    <x v="4"/>
    <n v="6"/>
    <n v="3"/>
    <n v="13"/>
    <n v="4"/>
  </r>
  <r>
    <x v="0"/>
    <n v="9"/>
    <n v="4"/>
    <n v="9"/>
    <n v="5"/>
  </r>
  <r>
    <x v="1"/>
    <n v="2"/>
    <n v="1"/>
    <n v="3"/>
    <n v="9"/>
  </r>
  <r>
    <x v="1"/>
    <n v="3"/>
    <n v="2"/>
    <n v="2"/>
    <n v="9"/>
  </r>
  <r>
    <x v="0"/>
    <n v="1"/>
    <n v="0"/>
    <n v="2"/>
    <n v="5"/>
  </r>
  <r>
    <x v="3"/>
    <n v="3"/>
    <n v="0"/>
    <n v="4"/>
    <n v="8"/>
  </r>
  <r>
    <x v="1"/>
    <n v="3"/>
    <n v="1"/>
    <n v="3"/>
    <n v="6"/>
  </r>
  <r>
    <x v="0"/>
    <n v="1"/>
    <n v="0"/>
    <n v="3"/>
    <n v="6"/>
  </r>
  <r>
    <x v="0"/>
    <n v="5"/>
    <n v="4"/>
    <n v="6"/>
    <n v="2"/>
  </r>
  <r>
    <x v="0"/>
    <n v="5"/>
    <n v="7"/>
    <n v="9"/>
    <n v="7"/>
  </r>
  <r>
    <x v="2"/>
    <n v="9"/>
    <n v="2"/>
    <n v="12"/>
    <n v="7"/>
  </r>
  <r>
    <x v="2"/>
    <n v="2"/>
    <n v="0"/>
    <n v="4"/>
    <n v="5"/>
  </r>
  <r>
    <x v="0"/>
    <n v="1"/>
    <n v="0"/>
    <n v="2"/>
    <n v="7"/>
  </r>
  <r>
    <x v="0"/>
    <n v="2"/>
    <n v="0"/>
    <n v="2"/>
    <n v="9"/>
  </r>
  <r>
    <x v="2"/>
    <n v="2"/>
    <n v="1"/>
    <n v="2"/>
    <n v="7"/>
  </r>
  <r>
    <x v="0"/>
    <n v="6"/>
    <n v="9"/>
    <n v="13"/>
    <n v="2"/>
  </r>
  <r>
    <x v="2"/>
    <n v="6"/>
    <n v="3"/>
    <n v="6"/>
    <n v="5"/>
  </r>
  <r>
    <x v="1"/>
    <n v="7"/>
    <n v="10"/>
    <n v="5"/>
    <n v="5"/>
  </r>
  <r>
    <x v="0"/>
    <n v="5"/>
    <n v="4"/>
    <n v="10"/>
    <n v="2"/>
  </r>
  <r>
    <x v="4"/>
    <n v="5"/>
    <n v="3"/>
    <n v="13"/>
    <n v="4"/>
  </r>
  <r>
    <x v="0"/>
    <n v="5"/>
    <n v="11"/>
    <n v="5"/>
    <n v="3"/>
  </r>
  <r>
    <x v="0"/>
    <n v="1"/>
    <n v="0"/>
    <n v="2"/>
    <n v="7"/>
  </r>
  <r>
    <x v="2"/>
    <n v="3"/>
    <n v="1"/>
    <n v="6"/>
    <n v="5"/>
  </r>
  <r>
    <x v="0"/>
    <n v="8"/>
    <n v="2"/>
    <n v="4"/>
    <n v="7"/>
  </r>
  <r>
    <x v="3"/>
    <n v="5"/>
    <n v="5"/>
    <n v="12"/>
    <n v="5"/>
  </r>
  <r>
    <x v="0"/>
    <n v="3"/>
    <n v="5"/>
    <n v="12"/>
    <n v="1"/>
  </r>
  <r>
    <x v="6"/>
    <n v="6"/>
    <n v="7"/>
    <n v="12"/>
    <n v="2"/>
  </r>
  <r>
    <x v="0"/>
    <n v="5"/>
    <n v="7"/>
    <n v="4"/>
    <n v="3"/>
  </r>
  <r>
    <x v="0"/>
    <n v="0"/>
    <n v="0"/>
    <n v="3"/>
    <n v="4"/>
  </r>
  <r>
    <x v="2"/>
    <n v="5"/>
    <n v="2"/>
    <n v="11"/>
    <n v="4"/>
  </r>
  <r>
    <x v="2"/>
    <n v="8"/>
    <n v="2"/>
    <n v="4"/>
    <n v="8"/>
  </r>
  <r>
    <x v="0"/>
    <n v="1"/>
    <n v="0"/>
    <n v="3"/>
    <n v="7"/>
  </r>
  <r>
    <x v="6"/>
    <n v="7"/>
    <n v="4"/>
    <n v="7"/>
    <n v="2"/>
  </r>
  <r>
    <x v="0"/>
    <n v="4"/>
    <n v="5"/>
    <n v="12"/>
    <n v="3"/>
  </r>
  <r>
    <x v="0"/>
    <n v="8"/>
    <n v="4"/>
    <n v="7"/>
    <n v="3"/>
  </r>
  <r>
    <x v="0"/>
    <n v="4"/>
    <n v="1"/>
    <n v="6"/>
    <n v="4"/>
  </r>
  <r>
    <x v="5"/>
    <n v="11"/>
    <n v="5"/>
    <n v="9"/>
    <n v="6"/>
  </r>
  <r>
    <x v="0"/>
    <n v="1"/>
    <n v="0"/>
    <n v="3"/>
    <n v="5"/>
  </r>
  <r>
    <x v="0"/>
    <n v="8"/>
    <n v="4"/>
    <n v="7"/>
    <n v="4"/>
  </r>
  <r>
    <x v="0"/>
    <n v="5"/>
    <n v="5"/>
    <n v="5"/>
    <n v="5"/>
  </r>
  <r>
    <x v="0"/>
    <n v="4"/>
    <n v="5"/>
    <n v="11"/>
    <n v="3"/>
  </r>
  <r>
    <x v="0"/>
    <n v="1"/>
    <n v="0"/>
    <n v="3"/>
    <n v="4"/>
  </r>
  <r>
    <x v="8"/>
    <n v="4"/>
    <n v="4"/>
    <n v="8"/>
    <n v="8"/>
  </r>
  <r>
    <x v="4"/>
    <n v="5"/>
    <n v="4"/>
    <n v="8"/>
    <n v="2"/>
  </r>
  <r>
    <x v="2"/>
    <n v="8"/>
    <n v="2"/>
    <n v="8"/>
    <n v="4"/>
  </r>
  <r>
    <x v="0"/>
    <n v="1"/>
    <n v="0"/>
    <n v="3"/>
    <n v="7"/>
  </r>
  <r>
    <x v="0"/>
    <n v="1"/>
    <n v="0"/>
    <n v="2"/>
    <n v="8"/>
  </r>
  <r>
    <x v="0"/>
    <n v="3"/>
    <n v="0"/>
    <n v="3"/>
    <n v="8"/>
  </r>
  <r>
    <x v="0"/>
    <n v="1"/>
    <n v="0"/>
    <n v="3"/>
    <n v="8"/>
  </r>
  <r>
    <x v="4"/>
    <n v="3"/>
    <n v="2"/>
    <n v="7"/>
    <n v="3"/>
  </r>
  <r>
    <x v="2"/>
    <n v="2"/>
    <n v="0"/>
    <n v="3"/>
    <n v="8"/>
  </r>
  <r>
    <x v="0"/>
    <n v="10"/>
    <n v="4"/>
    <n v="6"/>
    <n v="4"/>
  </r>
  <r>
    <x v="0"/>
    <n v="1"/>
    <n v="0"/>
    <n v="2"/>
    <n v="6"/>
  </r>
  <r>
    <x v="2"/>
    <n v="2"/>
    <n v="0"/>
    <n v="4"/>
    <n v="5"/>
  </r>
  <r>
    <x v="0"/>
    <n v="3"/>
    <n v="3"/>
    <n v="8"/>
    <n v="1"/>
  </r>
  <r>
    <x v="0"/>
    <n v="1"/>
    <n v="0"/>
    <n v="2"/>
    <n v="7"/>
  </r>
  <r>
    <x v="2"/>
    <n v="1"/>
    <n v="0"/>
    <n v="3"/>
    <n v="8"/>
  </r>
  <r>
    <x v="4"/>
    <n v="6"/>
    <n v="1"/>
    <n v="5"/>
    <n v="7"/>
  </r>
  <r>
    <x v="1"/>
    <n v="3"/>
    <n v="1"/>
    <n v="3"/>
    <n v="5"/>
  </r>
  <r>
    <x v="2"/>
    <n v="1"/>
    <n v="1"/>
    <n v="2"/>
    <n v="7"/>
  </r>
  <r>
    <x v="2"/>
    <n v="3"/>
    <n v="0"/>
    <n v="3"/>
    <n v="7"/>
  </r>
  <r>
    <x v="0"/>
    <n v="1"/>
    <n v="0"/>
    <n v="3"/>
    <n v="7"/>
  </r>
  <r>
    <x v="2"/>
    <n v="5"/>
    <n v="5"/>
    <n v="7"/>
    <n v="4"/>
  </r>
  <r>
    <x v="0"/>
    <n v="2"/>
    <n v="8"/>
    <n v="13"/>
    <n v="0"/>
  </r>
  <r>
    <x v="4"/>
    <n v="6"/>
    <n v="3"/>
    <n v="13"/>
    <n v="5"/>
  </r>
  <r>
    <x v="0"/>
    <n v="1"/>
    <n v="1"/>
    <n v="2"/>
    <n v="8"/>
  </r>
  <r>
    <x v="4"/>
    <n v="6"/>
    <n v="2"/>
    <n v="8"/>
    <n v="5"/>
  </r>
  <r>
    <x v="6"/>
    <n v="25"/>
    <n v="0"/>
    <n v="0"/>
    <n v="1"/>
  </r>
  <r>
    <x v="5"/>
    <n v="5"/>
    <n v="1"/>
    <n v="4"/>
    <n v="8"/>
  </r>
  <r>
    <x v="0"/>
    <n v="9"/>
    <n v="10"/>
    <n v="5"/>
    <n v="4"/>
  </r>
  <r>
    <x v="1"/>
    <n v="3"/>
    <n v="4"/>
    <n v="11"/>
    <n v="8"/>
  </r>
  <r>
    <x v="2"/>
    <n v="4"/>
    <n v="2"/>
    <n v="5"/>
    <n v="5"/>
  </r>
  <r>
    <x v="2"/>
    <n v="4"/>
    <n v="1"/>
    <n v="4"/>
    <n v="6"/>
  </r>
  <r>
    <x v="5"/>
    <n v="6"/>
    <n v="1"/>
    <n v="5"/>
    <n v="8"/>
  </r>
  <r>
    <x v="0"/>
    <n v="2"/>
    <n v="2"/>
    <n v="5"/>
    <n v="2"/>
  </r>
  <r>
    <x v="2"/>
    <n v="3"/>
    <n v="6"/>
    <n v="8"/>
    <n v="3"/>
  </r>
  <r>
    <x v="0"/>
    <n v="1"/>
    <n v="0"/>
    <n v="3"/>
    <n v="4"/>
  </r>
  <r>
    <x v="4"/>
    <n v="3"/>
    <n v="1"/>
    <n v="2"/>
    <n v="9"/>
  </r>
  <r>
    <x v="0"/>
    <n v="1"/>
    <n v="0"/>
    <n v="3"/>
    <n v="7"/>
  </r>
  <r>
    <x v="0"/>
    <n v="1"/>
    <n v="0"/>
    <n v="2"/>
    <n v="8"/>
  </r>
  <r>
    <x v="4"/>
    <n v="6"/>
    <n v="1"/>
    <n v="5"/>
    <n v="6"/>
  </r>
  <r>
    <x v="3"/>
    <n v="5"/>
    <n v="2"/>
    <n v="9"/>
    <n v="6"/>
  </r>
  <r>
    <x v="0"/>
    <n v="3"/>
    <n v="0"/>
    <n v="3"/>
    <n v="8"/>
  </r>
  <r>
    <x v="0"/>
    <n v="1"/>
    <n v="0"/>
    <n v="2"/>
    <n v="6"/>
  </r>
  <r>
    <x v="0"/>
    <n v="5"/>
    <n v="5"/>
    <n v="10"/>
    <n v="3"/>
  </r>
  <r>
    <x v="0"/>
    <n v="1"/>
    <n v="0"/>
    <n v="3"/>
    <n v="6"/>
  </r>
  <r>
    <x v="0"/>
    <n v="4"/>
    <n v="8"/>
    <n v="5"/>
    <n v="1"/>
  </r>
  <r>
    <x v="4"/>
    <n v="3"/>
    <n v="1"/>
    <n v="3"/>
    <n v="8"/>
  </r>
  <r>
    <x v="0"/>
    <n v="1"/>
    <n v="0"/>
    <n v="2"/>
    <n v="7"/>
  </r>
  <r>
    <x v="0"/>
    <n v="0"/>
    <n v="0"/>
    <n v="3"/>
    <n v="3"/>
  </r>
  <r>
    <x v="2"/>
    <n v="1"/>
    <n v="0"/>
    <n v="3"/>
    <n v="8"/>
  </r>
  <r>
    <x v="4"/>
    <n v="3"/>
    <n v="0"/>
    <n v="3"/>
    <n v="7"/>
  </r>
  <r>
    <x v="0"/>
    <n v="4"/>
    <n v="6"/>
    <n v="12"/>
    <n v="1"/>
  </r>
  <r>
    <x v="0"/>
    <n v="4"/>
    <n v="2"/>
    <n v="3"/>
    <n v="7"/>
  </r>
  <r>
    <x v="0"/>
    <n v="4"/>
    <n v="4"/>
    <n v="9"/>
    <n v="1"/>
  </r>
  <r>
    <x v="4"/>
    <n v="4"/>
    <n v="3"/>
    <n v="4"/>
    <n v="5"/>
  </r>
  <r>
    <x v="0"/>
    <n v="1"/>
    <n v="0"/>
    <n v="3"/>
    <n v="8"/>
  </r>
  <r>
    <x v="0"/>
    <n v="5"/>
    <n v="4"/>
    <n v="7"/>
    <n v="2"/>
  </r>
  <r>
    <x v="3"/>
    <n v="5"/>
    <n v="3"/>
    <n v="5"/>
    <n v="7"/>
  </r>
  <r>
    <x v="0"/>
    <n v="0"/>
    <n v="0"/>
    <n v="3"/>
    <n v="6"/>
  </r>
  <r>
    <x v="2"/>
    <n v="1"/>
    <n v="0"/>
    <n v="4"/>
    <n v="4"/>
  </r>
  <r>
    <x v="0"/>
    <n v="6"/>
    <n v="2"/>
    <n v="9"/>
    <n v="2"/>
  </r>
  <r>
    <x v="2"/>
    <n v="2"/>
    <n v="1"/>
    <n v="3"/>
    <n v="4"/>
  </r>
  <r>
    <x v="0"/>
    <n v="6"/>
    <n v="4"/>
    <n v="9"/>
    <n v="7"/>
  </r>
  <r>
    <x v="2"/>
    <n v="4"/>
    <n v="2"/>
    <n v="6"/>
    <n v="5"/>
  </r>
  <r>
    <x v="0"/>
    <n v="3"/>
    <n v="2"/>
    <n v="5"/>
    <n v="2"/>
  </r>
  <r>
    <x v="0"/>
    <n v="3"/>
    <n v="1"/>
    <n v="2"/>
    <n v="7"/>
  </r>
  <r>
    <x v="3"/>
    <n v="11"/>
    <n v="1"/>
    <n v="6"/>
    <n v="9"/>
  </r>
  <r>
    <x v="0"/>
    <n v="3"/>
    <n v="2"/>
    <n v="5"/>
    <n v="1"/>
  </r>
  <r>
    <x v="0"/>
    <n v="4"/>
    <n v="4"/>
    <n v="8"/>
    <n v="2"/>
  </r>
  <r>
    <x v="0"/>
    <n v="6"/>
    <n v="7"/>
    <n v="9"/>
    <n v="2"/>
  </r>
  <r>
    <x v="2"/>
    <n v="6"/>
    <n v="2"/>
    <n v="4"/>
    <n v="7"/>
  </r>
  <r>
    <x v="0"/>
    <n v="0"/>
    <n v="0"/>
    <n v="3"/>
    <n v="2"/>
  </r>
  <r>
    <x v="2"/>
    <n v="3"/>
    <n v="0"/>
    <n v="4"/>
    <n v="5"/>
  </r>
  <r>
    <x v="0"/>
    <n v="3"/>
    <n v="4"/>
    <n v="7"/>
    <n v="2"/>
  </r>
  <r>
    <x v="1"/>
    <n v="2"/>
    <n v="2"/>
    <n v="7"/>
    <n v="8"/>
  </r>
  <r>
    <x v="2"/>
    <n v="3"/>
    <n v="0"/>
    <n v="3"/>
    <n v="8"/>
  </r>
  <r>
    <x v="0"/>
    <n v="2"/>
    <n v="3"/>
    <n v="6"/>
    <n v="7"/>
  </r>
  <r>
    <x v="1"/>
    <n v="2"/>
    <n v="1"/>
    <n v="5"/>
    <n v="4"/>
  </r>
  <r>
    <x v="1"/>
    <n v="2"/>
    <n v="11"/>
    <n v="5"/>
    <n v="2"/>
  </r>
  <r>
    <x v="0"/>
    <n v="1"/>
    <n v="0"/>
    <n v="2"/>
    <n v="9"/>
  </r>
  <r>
    <x v="0"/>
    <n v="3"/>
    <n v="6"/>
    <n v="6"/>
    <n v="1"/>
  </r>
  <r>
    <x v="2"/>
    <n v="3"/>
    <n v="0"/>
    <n v="3"/>
    <n v="8"/>
  </r>
  <r>
    <x v="4"/>
    <n v="3"/>
    <n v="0"/>
    <n v="3"/>
    <n v="9"/>
  </r>
  <r>
    <x v="0"/>
    <n v="3"/>
    <n v="8"/>
    <n v="12"/>
    <n v="1"/>
  </r>
  <r>
    <x v="2"/>
    <n v="4"/>
    <n v="1"/>
    <n v="7"/>
    <n v="5"/>
  </r>
  <r>
    <x v="1"/>
    <n v="6"/>
    <n v="1"/>
    <n v="6"/>
    <n v="7"/>
  </r>
  <r>
    <x v="0"/>
    <n v="1"/>
    <n v="0"/>
    <n v="3"/>
    <n v="5"/>
  </r>
  <r>
    <x v="0"/>
    <n v="6"/>
    <n v="4"/>
    <n v="13"/>
    <n v="2"/>
  </r>
  <r>
    <x v="0"/>
    <n v="6"/>
    <n v="7"/>
    <n v="4"/>
    <n v="3"/>
  </r>
  <r>
    <x v="8"/>
    <n v="7"/>
    <n v="3"/>
    <n v="4"/>
    <n v="8"/>
  </r>
  <r>
    <x v="2"/>
    <n v="5"/>
    <n v="2"/>
    <n v="12"/>
    <n v="2"/>
  </r>
  <r>
    <x v="0"/>
    <n v="5"/>
    <n v="10"/>
    <n v="8"/>
    <n v="3"/>
  </r>
  <r>
    <x v="0"/>
    <n v="4"/>
    <n v="8"/>
    <n v="10"/>
    <n v="2"/>
  </r>
  <r>
    <x v="2"/>
    <n v="4"/>
    <n v="1"/>
    <n v="4"/>
    <n v="7"/>
  </r>
  <r>
    <x v="0"/>
    <n v="2"/>
    <n v="0"/>
    <n v="3"/>
    <n v="7"/>
  </r>
  <r>
    <x v="4"/>
    <n v="2"/>
    <n v="0"/>
    <n v="3"/>
    <n v="8"/>
  </r>
  <r>
    <x v="2"/>
    <n v="3"/>
    <n v="0"/>
    <n v="4"/>
    <n v="8"/>
  </r>
  <r>
    <x v="2"/>
    <n v="1"/>
    <n v="1"/>
    <n v="4"/>
    <n v="4"/>
  </r>
  <r>
    <x v="1"/>
    <n v="3"/>
    <n v="0"/>
    <n v="4"/>
    <n v="4"/>
  </r>
  <r>
    <x v="2"/>
    <n v="3"/>
    <n v="0"/>
    <n v="3"/>
    <n v="5"/>
  </r>
  <r>
    <x v="0"/>
    <n v="7"/>
    <n v="3"/>
    <n v="7"/>
    <n v="3"/>
  </r>
  <r>
    <x v="0"/>
    <n v="1"/>
    <n v="0"/>
    <n v="3"/>
    <n v="5"/>
  </r>
  <r>
    <x v="4"/>
    <n v="3"/>
    <n v="0"/>
    <n v="3"/>
    <n v="8"/>
  </r>
  <r>
    <x v="0"/>
    <n v="4"/>
    <n v="2"/>
    <n v="8"/>
    <n v="3"/>
  </r>
  <r>
    <x v="2"/>
    <n v="3"/>
    <n v="0"/>
    <n v="3"/>
    <n v="7"/>
  </r>
  <r>
    <x v="3"/>
    <n v="4"/>
    <n v="1"/>
    <n v="4"/>
    <n v="7"/>
  </r>
  <r>
    <x v="1"/>
    <n v="2"/>
    <n v="1"/>
    <n v="3"/>
    <n v="6"/>
  </r>
  <r>
    <x v="0"/>
    <n v="1"/>
    <n v="0"/>
    <n v="3"/>
    <n v="8"/>
  </r>
  <r>
    <x v="2"/>
    <n v="5"/>
    <n v="2"/>
    <n v="11"/>
    <n v="5"/>
  </r>
  <r>
    <x v="0"/>
    <n v="5"/>
    <n v="7"/>
    <n v="6"/>
    <n v="3"/>
  </r>
  <r>
    <x v="4"/>
    <n v="3"/>
    <n v="5"/>
    <n v="6"/>
    <n v="2"/>
  </r>
  <r>
    <x v="1"/>
    <n v="3"/>
    <n v="2"/>
    <n v="2"/>
    <n v="7"/>
  </r>
  <r>
    <x v="4"/>
    <n v="8"/>
    <n v="2"/>
    <n v="4"/>
    <n v="7"/>
  </r>
  <r>
    <x v="2"/>
    <n v="9"/>
    <n v="1"/>
    <n v="5"/>
    <n v="8"/>
  </r>
  <r>
    <x v="2"/>
    <n v="3"/>
    <n v="2"/>
    <n v="10"/>
    <n v="3"/>
  </r>
  <r>
    <x v="0"/>
    <n v="6"/>
    <n v="9"/>
    <n v="5"/>
    <n v="3"/>
  </r>
  <r>
    <x v="2"/>
    <n v="9"/>
    <n v="3"/>
    <n v="5"/>
    <n v="5"/>
  </r>
  <r>
    <x v="2"/>
    <n v="3"/>
    <n v="8"/>
    <n v="7"/>
    <n v="2"/>
  </r>
  <r>
    <x v="2"/>
    <n v="11"/>
    <n v="2"/>
    <n v="10"/>
    <n v="7"/>
  </r>
  <r>
    <x v="0"/>
    <n v="3"/>
    <n v="0"/>
    <n v="3"/>
    <n v="7"/>
  </r>
  <r>
    <x v="3"/>
    <n v="6"/>
    <n v="3"/>
    <n v="12"/>
    <n v="4"/>
  </r>
  <r>
    <x v="0"/>
    <n v="1"/>
    <n v="0"/>
    <n v="2"/>
    <n v="7"/>
  </r>
  <r>
    <x v="0"/>
    <n v="1"/>
    <n v="1"/>
    <n v="2"/>
    <n v="6"/>
  </r>
  <r>
    <x v="2"/>
    <n v="3"/>
    <n v="0"/>
    <n v="3"/>
    <n v="8"/>
  </r>
  <r>
    <x v="0"/>
    <n v="7"/>
    <n v="8"/>
    <n v="12"/>
    <n v="4"/>
  </r>
  <r>
    <x v="2"/>
    <n v="7"/>
    <n v="1"/>
    <n v="7"/>
    <n v="7"/>
  </r>
  <r>
    <x v="1"/>
    <n v="3"/>
    <n v="2"/>
    <n v="2"/>
    <n v="8"/>
  </r>
  <r>
    <x v="2"/>
    <n v="6"/>
    <n v="2"/>
    <n v="9"/>
    <n v="4"/>
  </r>
  <r>
    <x v="0"/>
    <n v="1"/>
    <n v="0"/>
    <n v="3"/>
    <n v="7"/>
  </r>
  <r>
    <x v="0"/>
    <n v="1"/>
    <n v="0"/>
    <n v="2"/>
    <n v="8"/>
  </r>
  <r>
    <x v="0"/>
    <n v="3"/>
    <n v="6"/>
    <n v="12"/>
    <n v="1"/>
  </r>
  <r>
    <x v="2"/>
    <n v="6"/>
    <n v="6"/>
    <n v="3"/>
    <n v="6"/>
  </r>
  <r>
    <x v="2"/>
    <n v="7"/>
    <n v="3"/>
    <n v="13"/>
    <n v="8"/>
  </r>
  <r>
    <x v="0"/>
    <n v="2"/>
    <n v="0"/>
    <n v="2"/>
    <n v="9"/>
  </r>
  <r>
    <x v="2"/>
    <n v="6"/>
    <n v="9"/>
    <n v="5"/>
    <n v="2"/>
  </r>
  <r>
    <x v="0"/>
    <n v="2"/>
    <n v="0"/>
    <n v="3"/>
    <n v="7"/>
  </r>
  <r>
    <x v="1"/>
    <n v="6"/>
    <n v="1"/>
    <n v="5"/>
    <n v="7"/>
  </r>
  <r>
    <x v="6"/>
    <n v="4"/>
    <n v="2"/>
    <n v="5"/>
    <n v="1"/>
  </r>
  <r>
    <x v="7"/>
    <n v="0"/>
    <n v="1"/>
    <n v="0"/>
    <n v="19"/>
  </r>
  <r>
    <x v="4"/>
    <n v="3"/>
    <n v="1"/>
    <n v="2"/>
    <n v="7"/>
  </r>
  <r>
    <x v="0"/>
    <n v="1"/>
    <n v="0"/>
    <n v="2"/>
    <n v="6"/>
  </r>
  <r>
    <x v="0"/>
    <n v="4"/>
    <n v="4"/>
    <n v="8"/>
    <n v="2"/>
  </r>
  <r>
    <x v="0"/>
    <n v="3"/>
    <n v="5"/>
    <n v="12"/>
    <n v="1"/>
  </r>
  <r>
    <x v="2"/>
    <n v="4"/>
    <n v="7"/>
    <n v="13"/>
    <n v="2"/>
  </r>
  <r>
    <x v="0"/>
    <n v="1"/>
    <n v="0"/>
    <n v="3"/>
    <n v="7"/>
  </r>
  <r>
    <x v="2"/>
    <n v="2"/>
    <n v="0"/>
    <n v="3"/>
    <n v="5"/>
  </r>
  <r>
    <x v="2"/>
    <n v="2"/>
    <n v="0"/>
    <n v="3"/>
    <n v="7"/>
  </r>
  <r>
    <x v="0"/>
    <n v="1"/>
    <n v="0"/>
    <n v="2"/>
    <n v="8"/>
  </r>
  <r>
    <x v="2"/>
    <n v="2"/>
    <n v="0"/>
    <n v="3"/>
    <n v="7"/>
  </r>
  <r>
    <x v="0"/>
    <n v="1"/>
    <n v="1"/>
    <n v="3"/>
    <n v="6"/>
  </r>
  <r>
    <x v="0"/>
    <n v="2"/>
    <n v="1"/>
    <n v="3"/>
    <n v="4"/>
  </r>
  <r>
    <x v="0"/>
    <n v="6"/>
    <n v="5"/>
    <n v="13"/>
    <n v="4"/>
  </r>
  <r>
    <x v="5"/>
    <n v="4"/>
    <n v="1"/>
    <n v="5"/>
    <n v="7"/>
  </r>
  <r>
    <x v="0"/>
    <n v="1"/>
    <n v="1"/>
    <n v="2"/>
    <n v="8"/>
  </r>
  <r>
    <x v="1"/>
    <n v="3"/>
    <n v="0"/>
    <n v="4"/>
    <n v="9"/>
  </r>
  <r>
    <x v="0"/>
    <n v="6"/>
    <n v="1"/>
    <n v="6"/>
    <n v="6"/>
  </r>
  <r>
    <x v="4"/>
    <n v="8"/>
    <n v="3"/>
    <n v="13"/>
    <n v="6"/>
  </r>
  <r>
    <x v="0"/>
    <n v="2"/>
    <n v="0"/>
    <n v="3"/>
    <n v="6"/>
  </r>
  <r>
    <x v="2"/>
    <n v="1"/>
    <n v="0"/>
    <n v="3"/>
    <n v="4"/>
  </r>
  <r>
    <x v="4"/>
    <n v="4"/>
    <n v="3"/>
    <n v="8"/>
    <n v="4"/>
  </r>
  <r>
    <x v="5"/>
    <n v="7"/>
    <n v="1"/>
    <n v="8"/>
    <n v="7"/>
  </r>
  <r>
    <x v="2"/>
    <n v="2"/>
    <n v="0"/>
    <n v="3"/>
    <n v="7"/>
  </r>
  <r>
    <x v="2"/>
    <n v="4"/>
    <n v="1"/>
    <n v="8"/>
    <n v="5"/>
  </r>
  <r>
    <x v="0"/>
    <n v="1"/>
    <n v="0"/>
    <n v="3"/>
    <n v="6"/>
  </r>
  <r>
    <x v="1"/>
    <n v="9"/>
    <n v="5"/>
    <n v="7"/>
    <n v="5"/>
  </r>
  <r>
    <x v="3"/>
    <n v="1"/>
    <n v="2"/>
    <n v="9"/>
    <n v="2"/>
  </r>
  <r>
    <x v="2"/>
    <n v="3"/>
    <n v="4"/>
    <n v="10"/>
    <n v="3"/>
  </r>
  <r>
    <x v="2"/>
    <n v="9"/>
    <n v="3"/>
    <n v="4"/>
    <n v="5"/>
  </r>
  <r>
    <x v="4"/>
    <n v="4"/>
    <n v="2"/>
    <n v="11"/>
    <n v="8"/>
  </r>
  <r>
    <x v="1"/>
    <n v="4"/>
    <n v="3"/>
    <n v="6"/>
    <n v="4"/>
  </r>
  <r>
    <x v="2"/>
    <n v="8"/>
    <n v="4"/>
    <n v="6"/>
    <n v="6"/>
  </r>
  <r>
    <x v="3"/>
    <n v="9"/>
    <n v="6"/>
    <n v="12"/>
    <n v="6"/>
  </r>
  <r>
    <x v="3"/>
    <n v="4"/>
    <n v="1"/>
    <n v="6"/>
    <n v="8"/>
  </r>
  <r>
    <x v="2"/>
    <n v="4"/>
    <n v="6"/>
    <n v="4"/>
    <n v="5"/>
  </r>
  <r>
    <x v="6"/>
    <n v="5"/>
    <n v="10"/>
    <n v="5"/>
    <n v="1"/>
  </r>
  <r>
    <x v="0"/>
    <n v="1"/>
    <n v="0"/>
    <n v="2"/>
    <n v="8"/>
  </r>
  <r>
    <x v="2"/>
    <n v="1"/>
    <n v="0"/>
    <n v="3"/>
    <n v="4"/>
  </r>
  <r>
    <x v="0"/>
    <n v="3"/>
    <n v="10"/>
    <n v="11"/>
    <n v="1"/>
  </r>
  <r>
    <x v="2"/>
    <n v="7"/>
    <n v="1"/>
    <n v="7"/>
    <n v="5"/>
  </r>
  <r>
    <x v="0"/>
    <n v="5"/>
    <n v="6"/>
    <n v="4"/>
    <n v="3"/>
  </r>
  <r>
    <x v="0"/>
    <n v="5"/>
    <n v="5"/>
    <n v="8"/>
    <n v="3"/>
  </r>
  <r>
    <x v="2"/>
    <n v="3"/>
    <n v="1"/>
    <n v="8"/>
    <n v="4"/>
  </r>
  <r>
    <x v="0"/>
    <n v="3"/>
    <n v="6"/>
    <n v="4"/>
    <n v="1"/>
  </r>
  <r>
    <x v="0"/>
    <n v="3"/>
    <n v="5"/>
    <n v="13"/>
    <n v="6"/>
  </r>
  <r>
    <x v="4"/>
    <n v="2"/>
    <n v="0"/>
    <n v="4"/>
    <n v="7"/>
  </r>
  <r>
    <x v="1"/>
    <n v="8"/>
    <n v="8"/>
    <n v="6"/>
    <n v="6"/>
  </r>
  <r>
    <x v="1"/>
    <n v="7"/>
    <n v="2"/>
    <n v="3"/>
    <n v="9"/>
  </r>
  <r>
    <x v="0"/>
    <n v="4"/>
    <n v="3"/>
    <n v="6"/>
    <n v="1"/>
  </r>
  <r>
    <x v="0"/>
    <n v="3"/>
    <n v="4"/>
    <n v="10"/>
    <n v="1"/>
  </r>
  <r>
    <x v="0"/>
    <n v="6"/>
    <n v="3"/>
    <n v="13"/>
    <n v="3"/>
  </r>
  <r>
    <x v="0"/>
    <n v="5"/>
    <n v="4"/>
    <n v="4"/>
    <n v="2"/>
  </r>
  <r>
    <x v="3"/>
    <n v="4"/>
    <n v="6"/>
    <n v="11"/>
    <n v="8"/>
  </r>
  <r>
    <x v="4"/>
    <n v="3"/>
    <n v="0"/>
    <n v="4"/>
    <n v="8"/>
  </r>
  <r>
    <x v="2"/>
    <n v="2"/>
    <n v="0"/>
    <n v="3"/>
    <n v="7"/>
  </r>
  <r>
    <x v="0"/>
    <n v="1"/>
    <n v="0"/>
    <n v="2"/>
    <n v="4"/>
  </r>
  <r>
    <x v="0"/>
    <n v="1"/>
    <n v="0"/>
    <n v="3"/>
    <n v="8"/>
  </r>
  <r>
    <x v="4"/>
    <n v="3"/>
    <n v="0"/>
    <n v="3"/>
    <n v="8"/>
  </r>
  <r>
    <x v="0"/>
    <n v="2"/>
    <n v="8"/>
    <n v="6"/>
    <n v="1"/>
  </r>
  <r>
    <x v="1"/>
    <n v="3"/>
    <n v="1"/>
    <n v="3"/>
    <n v="8"/>
  </r>
  <r>
    <x v="0"/>
    <n v="1"/>
    <n v="0"/>
    <n v="2"/>
    <n v="6"/>
  </r>
  <r>
    <x v="0"/>
    <n v="1"/>
    <n v="0"/>
    <n v="3"/>
    <n v="5"/>
  </r>
  <r>
    <x v="2"/>
    <n v="5"/>
    <n v="2"/>
    <n v="4"/>
    <n v="5"/>
  </r>
  <r>
    <x v="1"/>
    <n v="6"/>
    <n v="3"/>
    <n v="10"/>
    <n v="4"/>
  </r>
  <r>
    <x v="0"/>
    <n v="3"/>
    <n v="4"/>
    <n v="10"/>
    <n v="1"/>
  </r>
  <r>
    <x v="0"/>
    <n v="3"/>
    <n v="6"/>
    <n v="6"/>
    <n v="1"/>
  </r>
  <r>
    <x v="0"/>
    <n v="3"/>
    <n v="4"/>
    <n v="10"/>
    <n v="0"/>
  </r>
  <r>
    <x v="1"/>
    <n v="3"/>
    <n v="3"/>
    <n v="5"/>
    <n v="4"/>
  </r>
  <r>
    <x v="2"/>
    <n v="3"/>
    <n v="5"/>
    <n v="7"/>
    <n v="7"/>
  </r>
  <r>
    <x v="0"/>
    <n v="1"/>
    <n v="0"/>
    <n v="3"/>
    <n v="7"/>
  </r>
  <r>
    <x v="0"/>
    <n v="4"/>
    <n v="9"/>
    <n v="4"/>
    <n v="6"/>
  </r>
  <r>
    <x v="2"/>
    <n v="1"/>
    <n v="0"/>
    <n v="3"/>
    <n v="4"/>
  </r>
  <r>
    <x v="2"/>
    <n v="2"/>
    <n v="0"/>
    <n v="3"/>
    <n v="7"/>
  </r>
  <r>
    <x v="2"/>
    <n v="2"/>
    <n v="1"/>
    <n v="7"/>
    <n v="2"/>
  </r>
  <r>
    <x v="2"/>
    <n v="2"/>
    <n v="0"/>
    <n v="3"/>
    <n v="7"/>
  </r>
  <r>
    <x v="0"/>
    <n v="11"/>
    <n v="6"/>
    <n v="8"/>
    <n v="4"/>
  </r>
  <r>
    <x v="6"/>
    <n v="0"/>
    <n v="0"/>
    <n v="0"/>
    <n v="14"/>
  </r>
  <r>
    <x v="5"/>
    <n v="5"/>
    <n v="6"/>
    <n v="8"/>
    <n v="3"/>
  </r>
  <r>
    <x v="4"/>
    <n v="2"/>
    <n v="1"/>
    <n v="3"/>
    <n v="7"/>
  </r>
  <r>
    <x v="1"/>
    <n v="4"/>
    <n v="0"/>
    <n v="3"/>
    <n v="9"/>
  </r>
  <r>
    <x v="3"/>
    <n v="7"/>
    <n v="1"/>
    <n v="6"/>
    <n v="8"/>
  </r>
  <r>
    <x v="0"/>
    <n v="1"/>
    <n v="0"/>
    <n v="2"/>
    <n v="8"/>
  </r>
  <r>
    <x v="2"/>
    <n v="6"/>
    <n v="2"/>
    <n v="4"/>
    <n v="7"/>
  </r>
  <r>
    <x v="8"/>
    <n v="6"/>
    <n v="3"/>
    <n v="5"/>
    <n v="7"/>
  </r>
  <r>
    <x v="2"/>
    <n v="5"/>
    <n v="4"/>
    <n v="7"/>
    <n v="3"/>
  </r>
  <r>
    <x v="0"/>
    <n v="1"/>
    <n v="0"/>
    <n v="3"/>
    <n v="7"/>
  </r>
  <r>
    <x v="6"/>
    <n v="0"/>
    <n v="0"/>
    <n v="0"/>
    <n v="0"/>
  </r>
  <r>
    <x v="4"/>
    <n v="2"/>
    <n v="1"/>
    <n v="3"/>
    <n v="5"/>
  </r>
  <r>
    <x v="4"/>
    <n v="2"/>
    <n v="1"/>
    <n v="3"/>
    <n v="5"/>
  </r>
  <r>
    <x v="0"/>
    <n v="2"/>
    <n v="1"/>
    <n v="4"/>
    <n v="6"/>
  </r>
  <r>
    <x v="6"/>
    <n v="0"/>
    <n v="0"/>
    <n v="0"/>
    <n v="0"/>
  </r>
  <r>
    <x v="1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G1:L2" firstHeaderRow="0" firstDataRow="1" firstDataCol="0"/>
  <pivotFields count="6">
    <pivotField dataField="1" showAll="0"/>
    <pivotField dataField="1" showAll="0"/>
    <pivotField dataField="1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Response" fld="0" baseField="1" baseItem="118148776"/>
    <dataField name="Sum of AcceptedCmp1" fld="1" baseField="0" baseItem="1"/>
    <dataField name="Sum of AcceptedCmp2" fld="2" baseField="0" baseItem="1"/>
    <dataField name="Sum of AcceptedCmp3" fld="3" baseField="0" baseItem="1"/>
    <dataField name="Sum of AcceptedCmp4" fld="4" baseField="0" baseItem="1"/>
    <dataField name="Sum of AcceptedCmp5" fld="5" baseField="0" baseItem="1"/>
  </dataFields>
  <formats count="4">
    <format dxfId="6">
      <pivotArea outline="0" collapsedLevelsAreSubtotals="1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 rowHeaderCaption="Education level">
  <location ref="H1:I7" firstHeaderRow="1" firstDataRow="1" firstDataCol="1"/>
  <pivotFields count="2">
    <pivotField axis="axisRow" dataField="1" showAll="0">
      <items count="7">
        <item x="3"/>
        <item x="4"/>
        <item x="0"/>
        <item x="1"/>
        <item x="2"/>
        <item h="1" x="5"/>
        <item t="default"/>
      </items>
    </pivotField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%Education level" fld="0" subtotal="count" showDataAs="percentOfCol" baseField="0" baseItem="0" numFmtId="10"/>
  </dataFields>
  <formats count="5">
    <format dxfId="10">
      <pivotArea dataOnly="0" labelOnly="1" fieldPosition="0">
        <references count="1">
          <reference field="0" count="1">
            <x v="2"/>
          </reference>
        </references>
      </pivotArea>
    </format>
    <format dxfId="9">
      <pivotArea dataOnly="0" labelOnly="1" fieldPosition="0">
        <references count="1">
          <reference field="0" count="1">
            <x v="2"/>
          </reference>
        </references>
      </pivotArea>
    </format>
    <format dxfId="8">
      <pivotArea dataOnly="0" labelOnly="1" fieldPosition="0">
        <references count="1">
          <reference field="0" count="1">
            <x v="2"/>
          </reference>
        </references>
      </pivotArea>
    </format>
    <format dxfId="7">
      <pivotArea collapsedLevelsAreSubtotals="1" fieldPosition="0">
        <references count="1">
          <reference field="0" count="1">
            <x v="2"/>
          </reference>
        </references>
      </pivotArea>
    </format>
    <format dxfId="1">
      <pivotArea dataOnly="0" fieldPosition="0">
        <references count="1">
          <reference field="0" count="1">
            <x v="2"/>
          </reference>
        </references>
      </pivotArea>
    </format>
  </formats>
  <chartFormats count="6"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 rowHeaderCaption="Marital Status">
  <location ref="E1:F10" firstHeaderRow="1" firstDataRow="1" firstDataCol="1"/>
  <pivotFields count="2">
    <pivotField showAll="0"/>
    <pivotField axis="axisRow" dataField="1" showAll="0">
      <items count="10">
        <item x="7"/>
        <item x="5"/>
        <item x="3"/>
        <item x="0"/>
        <item x="1"/>
        <item x="4"/>
        <item x="2"/>
        <item x="6"/>
        <item h="1" x="8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% Marital_Status" fld="1" subtotal="count" showDataAs="percentOfCol" baseField="0" baseItem="0" numFmtId="10"/>
  </dataFields>
  <formats count="2">
    <format dxfId="11">
      <pivotArea dataOnly="0" fieldPosition="0">
        <references count="1">
          <reference field="1" count="1">
            <x v="3"/>
          </reference>
        </references>
      </pivotArea>
    </format>
    <format dxfId="2">
      <pivotArea dataOnly="0" fieldPosition="0">
        <references count="1">
          <reference field="1" count="1">
            <x v="3"/>
          </reference>
        </references>
      </pivotArea>
    </format>
  </formats>
  <chartFormats count="9"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7" rowHeaderCaption="Birth year">
  <location ref="K1:L10" firstHeaderRow="1" firstDataRow="1" firstDataCol="1"/>
  <pivotFields count="2">
    <pivotField axis="axisRow" dataField="1" showAll="0">
      <items count="14">
        <item h="1" x="0"/>
        <item sd="0" x="1"/>
        <item x="2"/>
        <item x="3"/>
        <item x="4"/>
        <item sd="0" x="5"/>
        <item sd="0" x="6"/>
        <item x="7"/>
        <item x="8"/>
        <item x="9"/>
        <item x="10"/>
        <item x="11"/>
        <item x="12"/>
        <item t="default"/>
      </items>
    </pivotField>
    <pivotField showAll="0">
      <items count="7">
        <item x="3"/>
        <item x="4"/>
        <item x="0"/>
        <item x="1"/>
        <item x="2"/>
        <item x="5"/>
        <item t="default"/>
      </items>
    </pivotField>
  </pivotFields>
  <rowFields count="1">
    <field x="0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%Birth year" fld="0" subtotal="count" showDataAs="percentOfCol" baseField="0" baseItem="0" numFmtId="10"/>
  </dataFields>
  <formats count="8">
    <format dxfId="18">
      <pivotArea dataOnly="0" fieldPosition="0">
        <references count="1">
          <reference field="0" count="1">
            <x v="8"/>
          </reference>
        </references>
      </pivotArea>
    </format>
    <format dxfId="17">
      <pivotArea dataOnly="0" fieldPosition="0">
        <references count="1">
          <reference field="0" count="1">
            <x v="8"/>
          </reference>
        </references>
      </pivotArea>
    </format>
    <format dxfId="16">
      <pivotArea collapsedLevelsAreSubtotals="1" fieldPosition="0">
        <references count="1">
          <reference field="0" count="1">
            <x v="9"/>
          </reference>
        </references>
      </pivotArea>
    </format>
    <format dxfId="15">
      <pivotArea collapsedLevelsAreSubtotals="1" fieldPosition="0">
        <references count="1">
          <reference field="0" count="1">
            <x v="9"/>
          </reference>
        </references>
      </pivotArea>
    </format>
    <format dxfId="14">
      <pivotArea collapsedLevelsAreSubtotals="1" fieldPosition="0">
        <references count="1">
          <reference field="0" count="1">
            <x v="9"/>
          </reference>
        </references>
      </pivotArea>
    </format>
    <format dxfId="13">
      <pivotArea dataOnly="0" labelOnly="1" fieldPosition="0">
        <references count="1">
          <reference field="0" count="1">
            <x v="9"/>
          </reference>
        </references>
      </pivotArea>
    </format>
    <format dxfId="12">
      <pivotArea dataOnly="0" labelOnly="1" fieldPosition="0">
        <references count="1">
          <reference field="0" count="1">
            <x v="9"/>
          </reference>
        </references>
      </pivotArea>
    </format>
    <format dxfId="0">
      <pivotArea dataOnly="0" fieldPosition="0">
        <references count="1">
          <reference field="0" count="2">
            <x v="8"/>
            <x v="9"/>
          </reference>
        </references>
      </pivotArea>
    </format>
  </formats>
  <chartFormats count="9"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>
  <location ref="H1:M2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. amt of wine" fld="0" subtotal="average" baseField="0" baseItem="1"/>
    <dataField name="Avg. amt of Fruits" fld="1" subtotal="average" baseField="0" baseItem="1"/>
    <dataField name="Avg. amt of Meat products" fld="2" subtotal="average" baseField="0" baseItem="2"/>
    <dataField name="Avg. amt of Fish product" fld="3" subtotal="average" baseField="0" baseItem="3"/>
    <dataField name="Avg. amt of Sweet products" fld="4" subtotal="average" baseField="0" baseItem="4"/>
    <dataField name="Avg. amt of Gold Prods" fld="5" subtotal="average" baseField="0" baseItem="5"/>
  </dataFields>
  <chartFormats count="6">
    <chartFormat chart="1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7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6">
  <location ref="G1:K2" firstHeaderRow="0" firstDataRow="1" firstDataCol="0"/>
  <pivotFields count="5">
    <pivotField dataField="1" showAll="0">
      <items count="17">
        <item x="6"/>
        <item x="0"/>
        <item x="2"/>
        <item x="4"/>
        <item x="1"/>
        <item x="3"/>
        <item x="5"/>
        <item x="8"/>
        <item x="10"/>
        <item x="11"/>
        <item x="12"/>
        <item x="9"/>
        <item x="14"/>
        <item x="13"/>
        <item x="7"/>
        <item x="15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Deal/Discount purchases" fld="0" baseField="0" baseItem="1"/>
    <dataField name="Web purchases" fld="1" baseField="0" baseItem="1"/>
    <dataField name="Catalog purchases" fld="2" baseField="0" baseItem="2"/>
    <dataField name="Store purchases" fld="3" baseField="0" baseItem="3"/>
    <dataField name="Company's website" fld="4" baseField="0" baseItem="4"/>
  </dataFields>
  <formats count="3">
    <format dxfId="21">
      <pivotArea type="all" dataOnly="0" outline="0" fieldPosition="0"/>
    </format>
    <format dxfId="20">
      <pivotArea outline="0" collapsedLevelsAreSubtotals="1" fieldPosition="0"/>
    </format>
    <format dxfId="1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5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9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75"/>
  <sheetViews>
    <sheetView topLeftCell="A58" zoomScale="79" zoomScaleNormal="70" workbookViewId="0">
      <selection activeCell="I75" sqref="I75"/>
    </sheetView>
  </sheetViews>
  <sheetFormatPr defaultRowHeight="14.4" x14ac:dyDescent="0.3"/>
  <cols>
    <col min="19" max="19" width="58.33203125" customWidth="1"/>
  </cols>
  <sheetData>
    <row r="2" spans="2:21" ht="14.4" customHeight="1" x14ac:dyDescent="0.3">
      <c r="B2" s="15" t="s">
        <v>80</v>
      </c>
      <c r="C2" s="15"/>
      <c r="D2" s="15"/>
      <c r="E2" s="15"/>
      <c r="F2" s="15"/>
      <c r="G2" s="15"/>
      <c r="N2" s="15" t="s">
        <v>81</v>
      </c>
      <c r="O2" s="15"/>
      <c r="P2" s="15"/>
      <c r="Q2" s="15"/>
      <c r="R2" s="15"/>
      <c r="S2" s="15"/>
      <c r="T2" s="15"/>
      <c r="U2" s="15"/>
    </row>
    <row r="3" spans="2:21" ht="14.4" customHeight="1" x14ac:dyDescent="0.3">
      <c r="B3" s="15"/>
      <c r="C3" s="15"/>
      <c r="D3" s="15"/>
      <c r="E3" s="15"/>
      <c r="F3" s="15"/>
      <c r="G3" s="15"/>
      <c r="N3" s="15"/>
      <c r="O3" s="15"/>
      <c r="P3" s="15"/>
      <c r="Q3" s="15"/>
      <c r="R3" s="15"/>
      <c r="S3" s="15"/>
      <c r="T3" s="15"/>
      <c r="U3" s="15"/>
    </row>
    <row r="4" spans="2:21" ht="14.4" customHeight="1" x14ac:dyDescent="0.3">
      <c r="B4" s="15"/>
      <c r="C4" s="15"/>
      <c r="D4" s="15"/>
      <c r="E4" s="15"/>
      <c r="F4" s="15"/>
      <c r="G4" s="15"/>
      <c r="N4" s="15"/>
      <c r="O4" s="15"/>
      <c r="P4" s="15"/>
      <c r="Q4" s="15"/>
      <c r="R4" s="15"/>
      <c r="S4" s="15"/>
      <c r="T4" s="15"/>
      <c r="U4" s="15"/>
    </row>
    <row r="5" spans="2:21" ht="14.4" customHeight="1" x14ac:dyDescent="0.3">
      <c r="B5" s="15"/>
      <c r="C5" s="15"/>
      <c r="D5" s="15"/>
      <c r="E5" s="15"/>
      <c r="F5" s="15"/>
      <c r="G5" s="15"/>
      <c r="N5" s="15"/>
      <c r="O5" s="15"/>
      <c r="P5" s="15"/>
      <c r="Q5" s="15"/>
      <c r="R5" s="15"/>
      <c r="S5" s="15"/>
      <c r="T5" s="15"/>
      <c r="U5" s="15"/>
    </row>
    <row r="6" spans="2:21" x14ac:dyDescent="0.3">
      <c r="B6" s="17" t="s">
        <v>124</v>
      </c>
      <c r="C6" s="17"/>
      <c r="D6" s="17"/>
      <c r="E6" s="17"/>
      <c r="F6" s="17"/>
      <c r="G6" s="17"/>
    </row>
    <row r="7" spans="2:21" ht="39" customHeight="1" x14ac:dyDescent="0.3">
      <c r="B7" s="16" t="s">
        <v>123</v>
      </c>
      <c r="C7" s="16"/>
      <c r="D7" s="16"/>
      <c r="E7" s="16"/>
      <c r="F7" s="16"/>
      <c r="G7" s="16"/>
      <c r="H7" s="16"/>
      <c r="I7" s="16"/>
      <c r="J7" s="16"/>
      <c r="K7" s="16"/>
      <c r="N7" s="18" t="s">
        <v>82</v>
      </c>
      <c r="O7" s="18"/>
      <c r="P7" s="18"/>
      <c r="Q7" s="18"/>
      <c r="R7" s="18"/>
      <c r="S7" s="18"/>
      <c r="T7" s="17"/>
      <c r="U7" s="17"/>
    </row>
    <row r="8" spans="2:21" ht="14.4" customHeight="1" x14ac:dyDescent="0.3">
      <c r="B8" s="16"/>
      <c r="C8" s="16"/>
      <c r="D8" s="16"/>
      <c r="E8" s="16"/>
      <c r="F8" s="16"/>
      <c r="G8" s="16"/>
      <c r="H8" s="16"/>
      <c r="I8" s="16"/>
      <c r="J8" s="16"/>
      <c r="K8" s="16"/>
      <c r="N8" s="17"/>
      <c r="O8" s="17"/>
      <c r="P8" s="17"/>
      <c r="Q8" s="17"/>
      <c r="R8" s="17"/>
      <c r="S8" s="17"/>
      <c r="T8" s="17"/>
      <c r="U8" s="17"/>
    </row>
    <row r="9" spans="2:21" ht="14.4" customHeight="1" x14ac:dyDescent="0.3">
      <c r="B9" s="16"/>
      <c r="C9" s="16"/>
      <c r="D9" s="16"/>
      <c r="E9" s="16"/>
      <c r="F9" s="16"/>
      <c r="G9" s="16"/>
      <c r="H9" s="16"/>
      <c r="I9" s="16"/>
      <c r="J9" s="16"/>
      <c r="K9" s="16"/>
      <c r="N9" s="17"/>
      <c r="O9" s="17"/>
      <c r="P9" s="17"/>
      <c r="Q9" s="17"/>
      <c r="R9" s="17"/>
      <c r="S9" s="17"/>
      <c r="T9" s="17"/>
      <c r="U9" s="17"/>
    </row>
    <row r="10" spans="2:21" ht="14.4" customHeight="1" x14ac:dyDescent="0.3">
      <c r="B10" s="16"/>
      <c r="C10" s="16"/>
      <c r="D10" s="16"/>
      <c r="E10" s="16"/>
      <c r="F10" s="16"/>
      <c r="G10" s="16"/>
      <c r="H10" s="16"/>
      <c r="I10" s="16"/>
      <c r="J10" s="16"/>
      <c r="K10" s="16"/>
      <c r="N10" s="17"/>
      <c r="O10" s="17"/>
      <c r="P10" s="17"/>
      <c r="Q10" s="17"/>
      <c r="R10" s="17"/>
      <c r="S10" s="17"/>
      <c r="T10" s="17"/>
      <c r="U10" s="17"/>
    </row>
    <row r="11" spans="2:21" ht="14.4" customHeight="1" x14ac:dyDescent="0.3">
      <c r="B11" s="16"/>
      <c r="C11" s="16"/>
      <c r="D11" s="16"/>
      <c r="E11" s="16"/>
      <c r="F11" s="16"/>
      <c r="G11" s="16"/>
      <c r="H11" s="16"/>
      <c r="I11" s="16"/>
      <c r="J11" s="16"/>
      <c r="K11" s="16"/>
      <c r="N11" s="17"/>
      <c r="O11" s="17"/>
      <c r="P11" s="17"/>
      <c r="Q11" s="17"/>
      <c r="R11" s="17"/>
      <c r="S11" s="17"/>
      <c r="T11" s="17"/>
      <c r="U11" s="17"/>
    </row>
    <row r="12" spans="2:21" ht="14.4" customHeight="1" x14ac:dyDescent="0.3">
      <c r="B12" s="16"/>
      <c r="C12" s="16"/>
      <c r="D12" s="16"/>
      <c r="E12" s="16"/>
      <c r="F12" s="16"/>
      <c r="G12" s="16"/>
      <c r="H12" s="16"/>
      <c r="I12" s="16"/>
      <c r="J12" s="16"/>
      <c r="K12" s="16"/>
      <c r="N12" s="17"/>
      <c r="O12" s="17"/>
      <c r="P12" s="17"/>
      <c r="Q12" s="17"/>
      <c r="R12" s="17"/>
      <c r="S12" s="17"/>
      <c r="T12" s="17"/>
      <c r="U12" s="17"/>
    </row>
    <row r="13" spans="2:21" ht="14.4" customHeight="1" x14ac:dyDescent="0.3">
      <c r="B13" s="16"/>
      <c r="C13" s="16"/>
      <c r="D13" s="16"/>
      <c r="E13" s="16"/>
      <c r="F13" s="16"/>
      <c r="G13" s="16"/>
      <c r="H13" s="16"/>
      <c r="I13" s="16"/>
      <c r="J13" s="16"/>
      <c r="K13" s="16"/>
      <c r="N13" s="17"/>
      <c r="O13" s="17"/>
      <c r="P13" s="17"/>
      <c r="Q13" s="17"/>
      <c r="R13" s="17"/>
      <c r="S13" s="17"/>
      <c r="T13" s="17"/>
      <c r="U13" s="17"/>
    </row>
    <row r="14" spans="2:21" ht="14.4" customHeight="1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6"/>
      <c r="N14" s="17"/>
      <c r="O14" s="17"/>
      <c r="P14" s="17"/>
      <c r="Q14" s="17"/>
      <c r="R14" s="17"/>
      <c r="S14" s="17"/>
      <c r="T14" s="17"/>
      <c r="U14" s="17"/>
    </row>
    <row r="15" spans="2:21" ht="14.4" customHeight="1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2:21" ht="14.4" customHeight="1" x14ac:dyDescent="0.3"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8" spans="2:20" ht="14.4" customHeight="1" x14ac:dyDescent="0.3">
      <c r="B18" s="15" t="s">
        <v>83</v>
      </c>
      <c r="C18" s="15"/>
      <c r="D18" s="15"/>
      <c r="E18" s="15"/>
      <c r="F18" s="15"/>
      <c r="G18" s="15"/>
      <c r="O18" s="15" t="s">
        <v>84</v>
      </c>
      <c r="P18" s="15"/>
      <c r="Q18" s="15"/>
      <c r="R18" s="15"/>
      <c r="S18" s="15"/>
      <c r="T18" s="15"/>
    </row>
    <row r="19" spans="2:20" ht="14.4" customHeight="1" x14ac:dyDescent="0.3">
      <c r="B19" s="15"/>
      <c r="C19" s="15"/>
      <c r="D19" s="15"/>
      <c r="E19" s="15"/>
      <c r="F19" s="15"/>
      <c r="G19" s="15"/>
      <c r="O19" s="15"/>
      <c r="P19" s="15"/>
      <c r="Q19" s="15"/>
      <c r="R19" s="15"/>
      <c r="S19" s="15"/>
      <c r="T19" s="15"/>
    </row>
    <row r="20" spans="2:20" ht="14.4" customHeight="1" x14ac:dyDescent="0.3">
      <c r="B20" s="15"/>
      <c r="C20" s="15"/>
      <c r="D20" s="15"/>
      <c r="E20" s="15"/>
      <c r="F20" s="15"/>
      <c r="G20" s="15"/>
      <c r="O20" s="15"/>
      <c r="P20" s="15"/>
      <c r="Q20" s="15"/>
      <c r="R20" s="15"/>
      <c r="S20" s="15"/>
      <c r="T20" s="15"/>
    </row>
    <row r="21" spans="2:20" ht="14.4" customHeight="1" x14ac:dyDescent="0.3">
      <c r="B21" s="15"/>
      <c r="C21" s="15"/>
      <c r="D21" s="15"/>
      <c r="E21" s="15"/>
      <c r="F21" s="15"/>
      <c r="G21" s="15"/>
      <c r="O21" s="15"/>
      <c r="P21" s="15"/>
      <c r="Q21" s="15"/>
      <c r="R21" s="15"/>
      <c r="S21" s="15"/>
      <c r="T21" s="15"/>
    </row>
    <row r="39" spans="2:26" ht="14.4" customHeight="1" x14ac:dyDescent="0.3">
      <c r="M39" s="18" t="s">
        <v>122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7"/>
      <c r="Z39" s="17"/>
    </row>
    <row r="40" spans="2:26" x14ac:dyDescent="0.3"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2:26" ht="14.4" customHeight="1" x14ac:dyDescent="0.3">
      <c r="B41" s="17" t="s">
        <v>92</v>
      </c>
      <c r="C41" s="17"/>
      <c r="D41" s="17"/>
      <c r="E41" s="17"/>
      <c r="F41" s="17"/>
      <c r="G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2:26" x14ac:dyDescent="0.3">
      <c r="B42" s="17"/>
      <c r="C42" s="17"/>
      <c r="D42" s="17"/>
      <c r="E42" s="17"/>
      <c r="F42" s="17"/>
      <c r="G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2:26" ht="21" customHeight="1" x14ac:dyDescent="0.3">
      <c r="B43" s="17"/>
      <c r="C43" s="17"/>
      <c r="D43" s="17"/>
      <c r="E43" s="17"/>
      <c r="F43" s="17"/>
      <c r="G43" s="17"/>
    </row>
    <row r="44" spans="2:26" x14ac:dyDescent="0.3">
      <c r="B44" s="17"/>
      <c r="C44" s="17"/>
      <c r="D44" s="17"/>
      <c r="E44" s="17"/>
      <c r="F44" s="17"/>
      <c r="G44" s="17"/>
    </row>
    <row r="47" spans="2:26" ht="14.4" customHeight="1" x14ac:dyDescent="0.3">
      <c r="B47" s="15" t="s">
        <v>107</v>
      </c>
      <c r="C47" s="15"/>
      <c r="D47" s="15"/>
      <c r="E47" s="15"/>
      <c r="F47" s="15"/>
      <c r="G47" s="15"/>
      <c r="H47" s="15"/>
      <c r="L47" s="15" t="s">
        <v>108</v>
      </c>
      <c r="M47" s="15"/>
      <c r="N47" s="15"/>
      <c r="O47" s="15"/>
      <c r="P47" s="15"/>
      <c r="Q47" s="15"/>
      <c r="R47" s="15"/>
    </row>
    <row r="48" spans="2:26" ht="14.4" customHeight="1" x14ac:dyDescent="0.3">
      <c r="B48" s="15"/>
      <c r="C48" s="15"/>
      <c r="D48" s="15"/>
      <c r="E48" s="15"/>
      <c r="F48" s="15"/>
      <c r="G48" s="15"/>
      <c r="H48" s="15"/>
      <c r="L48" s="15"/>
      <c r="M48" s="15"/>
      <c r="N48" s="15"/>
      <c r="O48" s="15"/>
      <c r="P48" s="15"/>
      <c r="Q48" s="15"/>
      <c r="R48" s="15"/>
    </row>
    <row r="49" spans="2:20" ht="14.4" customHeight="1" x14ac:dyDescent="0.3">
      <c r="B49" s="15"/>
      <c r="C49" s="15"/>
      <c r="D49" s="15"/>
      <c r="E49" s="15"/>
      <c r="F49" s="15"/>
      <c r="G49" s="15"/>
      <c r="H49" s="15"/>
      <c r="L49" s="15"/>
      <c r="M49" s="15"/>
      <c r="N49" s="15"/>
      <c r="O49" s="15"/>
      <c r="P49" s="15"/>
      <c r="Q49" s="15"/>
      <c r="R49" s="15"/>
    </row>
    <row r="50" spans="2:20" ht="14.4" customHeight="1" x14ac:dyDescent="0.3">
      <c r="B50" s="15"/>
      <c r="C50" s="15"/>
      <c r="D50" s="15"/>
      <c r="E50" s="15"/>
      <c r="F50" s="15"/>
      <c r="G50" s="15"/>
      <c r="H50" s="15"/>
      <c r="L50" s="15"/>
      <c r="M50" s="15"/>
      <c r="N50" s="15"/>
      <c r="O50" s="15"/>
      <c r="P50" s="15"/>
      <c r="Q50" s="15"/>
      <c r="R50" s="15"/>
    </row>
    <row r="51" spans="2:20" x14ac:dyDescent="0.3">
      <c r="O51" s="15"/>
      <c r="P51" s="15"/>
      <c r="Q51" s="15"/>
      <c r="R51" s="15"/>
      <c r="S51" s="15"/>
      <c r="T51" s="15"/>
    </row>
    <row r="52" spans="2:20" x14ac:dyDescent="0.3">
      <c r="O52" s="15"/>
      <c r="P52" s="15"/>
      <c r="Q52" s="15"/>
      <c r="R52" s="15"/>
      <c r="S52" s="15"/>
      <c r="T52" s="15"/>
    </row>
    <row r="53" spans="2:20" x14ac:dyDescent="0.3">
      <c r="O53" s="15"/>
      <c r="P53" s="15"/>
      <c r="Q53" s="15"/>
      <c r="R53" s="15"/>
      <c r="S53" s="15"/>
      <c r="T53" s="15"/>
    </row>
    <row r="54" spans="2:20" x14ac:dyDescent="0.3">
      <c r="O54" s="15"/>
      <c r="P54" s="15"/>
      <c r="Q54" s="15"/>
      <c r="R54" s="15"/>
      <c r="S54" s="15"/>
      <c r="T54" s="15"/>
    </row>
    <row r="71" spans="2:19" ht="14.4" customHeight="1" x14ac:dyDescent="0.3">
      <c r="B71" s="17" t="s">
        <v>115</v>
      </c>
      <c r="C71" s="17"/>
      <c r="D71" s="17"/>
      <c r="E71" s="17"/>
      <c r="F71" s="17"/>
      <c r="G71" s="17"/>
      <c r="H71" s="2"/>
      <c r="M71" s="17" t="s">
        <v>121</v>
      </c>
      <c r="N71" s="17"/>
      <c r="O71" s="17"/>
      <c r="P71" s="17"/>
      <c r="Q71" s="17"/>
      <c r="R71" s="17"/>
      <c r="S71" s="2"/>
    </row>
    <row r="72" spans="2:19" x14ac:dyDescent="0.3">
      <c r="B72" s="17"/>
      <c r="C72" s="17"/>
      <c r="D72" s="17"/>
      <c r="E72" s="17"/>
      <c r="F72" s="17"/>
      <c r="G72" s="17"/>
      <c r="H72" s="2"/>
      <c r="M72" s="17"/>
      <c r="N72" s="17"/>
      <c r="O72" s="17"/>
      <c r="P72" s="17"/>
      <c r="Q72" s="17"/>
      <c r="R72" s="17"/>
      <c r="S72" s="2"/>
    </row>
    <row r="73" spans="2:19" x14ac:dyDescent="0.3">
      <c r="B73" s="17"/>
      <c r="C73" s="17"/>
      <c r="D73" s="17"/>
      <c r="E73" s="17"/>
      <c r="F73" s="17"/>
      <c r="G73" s="17"/>
      <c r="H73" s="2"/>
      <c r="M73" s="17"/>
      <c r="N73" s="17"/>
      <c r="O73" s="17"/>
      <c r="P73" s="17"/>
      <c r="Q73" s="17"/>
      <c r="R73" s="17"/>
      <c r="S73" s="2"/>
    </row>
    <row r="74" spans="2:19" x14ac:dyDescent="0.3">
      <c r="B74" s="17"/>
      <c r="C74" s="17"/>
      <c r="D74" s="17"/>
      <c r="E74" s="17"/>
      <c r="F74" s="17"/>
      <c r="G74" s="17"/>
      <c r="H74" s="2"/>
      <c r="M74" s="17"/>
      <c r="N74" s="17"/>
      <c r="O74" s="17"/>
      <c r="P74" s="17"/>
      <c r="Q74" s="17"/>
      <c r="R74" s="17"/>
      <c r="S74" s="2"/>
    </row>
    <row r="75" spans="2:19" x14ac:dyDescent="0.3">
      <c r="B75" s="17"/>
      <c r="C75" s="17"/>
      <c r="D75" s="17"/>
      <c r="E75" s="17"/>
      <c r="F75" s="17"/>
      <c r="G75" s="17"/>
      <c r="H75" s="2"/>
      <c r="M75" s="17"/>
      <c r="N75" s="17"/>
      <c r="O75" s="17"/>
      <c r="P75" s="17"/>
      <c r="Q75" s="17"/>
      <c r="R75" s="17"/>
      <c r="S75" s="2"/>
    </row>
  </sheetData>
  <mergeCells count="52">
    <mergeCell ref="O51:T54"/>
    <mergeCell ref="L47:Q50"/>
    <mergeCell ref="R47:R50"/>
    <mergeCell ref="B75:G75"/>
    <mergeCell ref="M71:R71"/>
    <mergeCell ref="M72:R72"/>
    <mergeCell ref="M73:R73"/>
    <mergeCell ref="M74:R74"/>
    <mergeCell ref="M75:R75"/>
    <mergeCell ref="H47:H50"/>
    <mergeCell ref="B71:G71"/>
    <mergeCell ref="B72:G72"/>
    <mergeCell ref="B73:G73"/>
    <mergeCell ref="B74:G74"/>
    <mergeCell ref="N13:S13"/>
    <mergeCell ref="T13:U13"/>
    <mergeCell ref="N14:S14"/>
    <mergeCell ref="T14:U14"/>
    <mergeCell ref="B41:G41"/>
    <mergeCell ref="M40:R40"/>
    <mergeCell ref="S40:X40"/>
    <mergeCell ref="M41:R41"/>
    <mergeCell ref="S41:X41"/>
    <mergeCell ref="M39:X39"/>
    <mergeCell ref="N10:S10"/>
    <mergeCell ref="T10:U10"/>
    <mergeCell ref="N11:S11"/>
    <mergeCell ref="T11:U11"/>
    <mergeCell ref="N12:S12"/>
    <mergeCell ref="T12:U12"/>
    <mergeCell ref="B2:G5"/>
    <mergeCell ref="B18:G21"/>
    <mergeCell ref="O18:T21"/>
    <mergeCell ref="B6:G6"/>
    <mergeCell ref="N2:S5"/>
    <mergeCell ref="T2:U5"/>
    <mergeCell ref="N7:S7"/>
    <mergeCell ref="T7:U7"/>
    <mergeCell ref="N8:S8"/>
    <mergeCell ref="T8:U8"/>
    <mergeCell ref="N9:S9"/>
    <mergeCell ref="T9:U9"/>
    <mergeCell ref="B42:G42"/>
    <mergeCell ref="B43:G43"/>
    <mergeCell ref="B44:G44"/>
    <mergeCell ref="Y39:Z39"/>
    <mergeCell ref="Y40:Z40"/>
    <mergeCell ref="Y41:Z41"/>
    <mergeCell ref="M42:R42"/>
    <mergeCell ref="S42:X42"/>
    <mergeCell ref="Y42:Z42"/>
    <mergeCell ref="B47:G5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09E4-FEAA-4D8F-8BD2-A4E2DEAEC7D7}">
  <dimension ref="A1"/>
  <sheetViews>
    <sheetView workbookViewId="0"/>
  </sheetViews>
  <sheetFormatPr defaultRowHeight="14.4" x14ac:dyDescent="0.3"/>
  <sheetData>
    <row r="1" spans="1:1" ht="15.6" x14ac:dyDescent="0.3">
      <c r="A1" s="19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2643-DC14-41A3-8B95-6A42AD9F2317}">
  <dimension ref="S1"/>
  <sheetViews>
    <sheetView topLeftCell="S8" workbookViewId="0">
      <selection activeCell="Y14" sqref="Y14"/>
    </sheetView>
  </sheetViews>
  <sheetFormatPr defaultRowHeight="14.4" x14ac:dyDescent="0.3"/>
  <sheetData>
    <row r="1" spans="19:19" ht="15.6" x14ac:dyDescent="0.3">
      <c r="S1" s="1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42"/>
  <sheetViews>
    <sheetView workbookViewId="0">
      <selection activeCell="I24" sqref="I24"/>
    </sheetView>
  </sheetViews>
  <sheetFormatPr defaultRowHeight="14.4" x14ac:dyDescent="0.3"/>
  <cols>
    <col min="1" max="1" width="11" bestFit="1" customWidth="1"/>
    <col min="2" max="6" width="15.5546875" bestFit="1" customWidth="1"/>
    <col min="7" max="7" width="15.5546875" customWidth="1"/>
    <col min="8" max="12" width="20.44140625" customWidth="1"/>
  </cols>
  <sheetData>
    <row r="1" spans="1:12" x14ac:dyDescent="0.3">
      <c r="A1" t="s">
        <v>25</v>
      </c>
      <c r="B1" t="s">
        <v>23</v>
      </c>
      <c r="C1" t="s">
        <v>24</v>
      </c>
      <c r="D1" t="s">
        <v>20</v>
      </c>
      <c r="E1" t="s">
        <v>21</v>
      </c>
      <c r="F1" t="s">
        <v>22</v>
      </c>
      <c r="G1" s="8" t="s">
        <v>85</v>
      </c>
      <c r="H1" s="8" t="s">
        <v>86</v>
      </c>
      <c r="I1" s="8" t="s">
        <v>88</v>
      </c>
      <c r="J1" s="8" t="s">
        <v>89</v>
      </c>
      <c r="K1" s="8" t="s">
        <v>90</v>
      </c>
      <c r="L1" s="8" t="s">
        <v>91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9">
        <v>334</v>
      </c>
      <c r="H2" s="9">
        <v>144</v>
      </c>
      <c r="I2" s="9">
        <v>30</v>
      </c>
      <c r="J2" s="9">
        <v>163</v>
      </c>
      <c r="K2" s="9">
        <v>167</v>
      </c>
      <c r="L2" s="9">
        <v>163</v>
      </c>
    </row>
    <row r="3" spans="1:12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2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3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3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1</v>
      </c>
      <c r="B99">
        <v>1</v>
      </c>
      <c r="C99">
        <v>0</v>
      </c>
      <c r="D99">
        <v>0</v>
      </c>
      <c r="E99">
        <v>1</v>
      </c>
      <c r="F99">
        <v>1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</row>
    <row r="112" spans="1:6" x14ac:dyDescent="0.3">
      <c r="A112">
        <v>1</v>
      </c>
      <c r="B112">
        <v>1</v>
      </c>
      <c r="C112">
        <v>0</v>
      </c>
      <c r="D112">
        <v>0</v>
      </c>
      <c r="E112">
        <v>1</v>
      </c>
      <c r="F112">
        <v>1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3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0</v>
      </c>
      <c r="B139">
        <v>1</v>
      </c>
      <c r="C139">
        <v>0</v>
      </c>
      <c r="D139">
        <v>0</v>
      </c>
      <c r="E139">
        <v>1</v>
      </c>
      <c r="F139">
        <v>1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1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</row>
    <row r="189" spans="1:6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</row>
    <row r="195" spans="1:6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1</v>
      </c>
      <c r="B196">
        <v>0</v>
      </c>
      <c r="C196">
        <v>0</v>
      </c>
      <c r="D196">
        <v>0</v>
      </c>
      <c r="E196">
        <v>1</v>
      </c>
      <c r="F196">
        <v>1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 x14ac:dyDescent="0.3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1</v>
      </c>
      <c r="B223">
        <v>0</v>
      </c>
      <c r="C223">
        <v>0</v>
      </c>
      <c r="D223">
        <v>1</v>
      </c>
      <c r="E223">
        <v>0</v>
      </c>
      <c r="F223">
        <v>1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0</v>
      </c>
      <c r="B229">
        <v>1</v>
      </c>
      <c r="C229">
        <v>0</v>
      </c>
      <c r="D229">
        <v>1</v>
      </c>
      <c r="E229">
        <v>0</v>
      </c>
      <c r="F229">
        <v>0</v>
      </c>
    </row>
    <row r="230" spans="1:6" x14ac:dyDescent="0.3">
      <c r="A230">
        <v>1</v>
      </c>
      <c r="B230">
        <v>1</v>
      </c>
      <c r="C230">
        <v>0</v>
      </c>
      <c r="D230">
        <v>1</v>
      </c>
      <c r="E230">
        <v>0</v>
      </c>
      <c r="F230">
        <v>1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</row>
    <row r="242" spans="1:6" x14ac:dyDescent="0.3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</row>
    <row r="243" spans="1:6" x14ac:dyDescent="0.3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 x14ac:dyDescent="0.3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0</v>
      </c>
      <c r="B265">
        <v>1</v>
      </c>
      <c r="C265">
        <v>0</v>
      </c>
      <c r="D265">
        <v>0</v>
      </c>
      <c r="E265">
        <v>1</v>
      </c>
      <c r="F265">
        <v>1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1</v>
      </c>
      <c r="B270">
        <v>0</v>
      </c>
      <c r="C270">
        <v>0</v>
      </c>
      <c r="D270">
        <v>0</v>
      </c>
      <c r="E270">
        <v>1</v>
      </c>
      <c r="F270">
        <v>1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1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 x14ac:dyDescent="0.3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</row>
    <row r="328" spans="1:6" x14ac:dyDescent="0.3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1</v>
      </c>
      <c r="B329">
        <v>0</v>
      </c>
      <c r="C329">
        <v>0</v>
      </c>
      <c r="D329">
        <v>1</v>
      </c>
      <c r="E329">
        <v>0</v>
      </c>
      <c r="F329">
        <v>0</v>
      </c>
    </row>
    <row r="330" spans="1:6" x14ac:dyDescent="0.3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1</v>
      </c>
      <c r="B339">
        <v>0</v>
      </c>
      <c r="C339">
        <v>1</v>
      </c>
      <c r="D339">
        <v>1</v>
      </c>
      <c r="E339">
        <v>0</v>
      </c>
      <c r="F339">
        <v>1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1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1</v>
      </c>
      <c r="B354">
        <v>1</v>
      </c>
      <c r="C354">
        <v>0</v>
      </c>
      <c r="D354">
        <v>1</v>
      </c>
      <c r="E354">
        <v>0</v>
      </c>
      <c r="F354">
        <v>1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1</v>
      </c>
      <c r="B356">
        <v>1</v>
      </c>
      <c r="C356">
        <v>0</v>
      </c>
      <c r="D356">
        <v>0</v>
      </c>
      <c r="E356">
        <v>0</v>
      </c>
      <c r="F356">
        <v>1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1</v>
      </c>
      <c r="B362">
        <v>0</v>
      </c>
      <c r="C362">
        <v>0</v>
      </c>
      <c r="D362">
        <v>0</v>
      </c>
      <c r="E362">
        <v>1</v>
      </c>
      <c r="F362">
        <v>0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1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>
        <v>0</v>
      </c>
      <c r="B409">
        <v>0</v>
      </c>
      <c r="C409">
        <v>1</v>
      </c>
      <c r="D409">
        <v>0</v>
      </c>
      <c r="E409">
        <v>1</v>
      </c>
      <c r="F409">
        <v>1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1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1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0</v>
      </c>
      <c r="B421">
        <v>1</v>
      </c>
      <c r="C421">
        <v>0</v>
      </c>
      <c r="D421">
        <v>0</v>
      </c>
      <c r="E421">
        <v>0</v>
      </c>
      <c r="F421">
        <v>1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1</v>
      </c>
      <c r="B430">
        <v>1</v>
      </c>
      <c r="C430">
        <v>0</v>
      </c>
      <c r="D430">
        <v>0</v>
      </c>
      <c r="E430">
        <v>1</v>
      </c>
      <c r="F430">
        <v>1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1</v>
      </c>
      <c r="B432">
        <v>1</v>
      </c>
      <c r="C432">
        <v>0</v>
      </c>
      <c r="D432">
        <v>0</v>
      </c>
      <c r="E432">
        <v>1</v>
      </c>
      <c r="F432">
        <v>1</v>
      </c>
    </row>
    <row r="433" spans="1: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1</v>
      </c>
      <c r="B471">
        <v>0</v>
      </c>
      <c r="C471">
        <v>0</v>
      </c>
      <c r="D471">
        <v>0</v>
      </c>
      <c r="E471">
        <v>0</v>
      </c>
      <c r="F471">
        <v>1</v>
      </c>
    </row>
    <row r="472" spans="1:6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0</v>
      </c>
      <c r="B480">
        <v>1</v>
      </c>
      <c r="C480">
        <v>0</v>
      </c>
      <c r="D480">
        <v>0</v>
      </c>
      <c r="E480">
        <v>1</v>
      </c>
      <c r="F480">
        <v>0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1</v>
      </c>
      <c r="B496">
        <v>0</v>
      </c>
      <c r="C496">
        <v>0</v>
      </c>
      <c r="D496">
        <v>1</v>
      </c>
      <c r="E496">
        <v>0</v>
      </c>
      <c r="F496">
        <v>0</v>
      </c>
    </row>
    <row r="497" spans="1:6" x14ac:dyDescent="0.3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 x14ac:dyDescent="0.3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1</v>
      </c>
      <c r="B512">
        <v>0</v>
      </c>
      <c r="C512">
        <v>1</v>
      </c>
      <c r="D512">
        <v>0</v>
      </c>
      <c r="E512">
        <v>1</v>
      </c>
      <c r="F512">
        <v>0</v>
      </c>
    </row>
    <row r="513" spans="1:6" x14ac:dyDescent="0.3">
      <c r="A513">
        <v>1</v>
      </c>
      <c r="B513">
        <v>1</v>
      </c>
      <c r="C513">
        <v>1</v>
      </c>
      <c r="D513">
        <v>0</v>
      </c>
      <c r="E513">
        <v>1</v>
      </c>
      <c r="F513">
        <v>0</v>
      </c>
    </row>
    <row r="514" spans="1:6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</row>
    <row r="520" spans="1:6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</row>
    <row r="526" spans="1:6" x14ac:dyDescent="0.3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1</v>
      </c>
      <c r="B549">
        <v>1</v>
      </c>
      <c r="C549">
        <v>0</v>
      </c>
      <c r="D549">
        <v>0</v>
      </c>
      <c r="E549">
        <v>0</v>
      </c>
      <c r="F549">
        <v>1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1</v>
      </c>
      <c r="B554">
        <v>1</v>
      </c>
      <c r="C554">
        <v>0</v>
      </c>
      <c r="D554">
        <v>0</v>
      </c>
      <c r="E554">
        <v>1</v>
      </c>
      <c r="F554">
        <v>1</v>
      </c>
    </row>
    <row r="555" spans="1: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</row>
    <row r="563" spans="1:6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0</v>
      </c>
      <c r="B568">
        <v>1</v>
      </c>
      <c r="C568">
        <v>0</v>
      </c>
      <c r="D568">
        <v>0</v>
      </c>
      <c r="E568">
        <v>1</v>
      </c>
      <c r="F568">
        <v>0</v>
      </c>
    </row>
    <row r="569" spans="1:6" x14ac:dyDescent="0.3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0</v>
      </c>
      <c r="B576">
        <v>1</v>
      </c>
      <c r="C576">
        <v>0</v>
      </c>
      <c r="D576">
        <v>0</v>
      </c>
      <c r="E576">
        <v>1</v>
      </c>
      <c r="F576">
        <v>0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1</v>
      </c>
      <c r="F581">
        <v>1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</row>
    <row r="593" spans="1:6" x14ac:dyDescent="0.3">
      <c r="A593">
        <v>0</v>
      </c>
      <c r="B593">
        <v>0</v>
      </c>
      <c r="C593">
        <v>1</v>
      </c>
      <c r="D593">
        <v>1</v>
      </c>
      <c r="E593">
        <v>0</v>
      </c>
      <c r="F593">
        <v>0</v>
      </c>
    </row>
    <row r="594" spans="1:6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1</v>
      </c>
      <c r="B600">
        <v>0</v>
      </c>
      <c r="C600">
        <v>0</v>
      </c>
      <c r="D600">
        <v>1</v>
      </c>
      <c r="E600">
        <v>0</v>
      </c>
      <c r="F600">
        <v>0</v>
      </c>
    </row>
    <row r="601" spans="1:6" x14ac:dyDescent="0.3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1</v>
      </c>
      <c r="B608">
        <v>0</v>
      </c>
      <c r="C608">
        <v>1</v>
      </c>
      <c r="D608">
        <v>0</v>
      </c>
      <c r="E608">
        <v>1</v>
      </c>
      <c r="F608">
        <v>1</v>
      </c>
    </row>
    <row r="609" spans="1:6" x14ac:dyDescent="0.3">
      <c r="A609">
        <v>0</v>
      </c>
      <c r="B609">
        <v>1</v>
      </c>
      <c r="C609">
        <v>0</v>
      </c>
      <c r="D609">
        <v>1</v>
      </c>
      <c r="E609">
        <v>0</v>
      </c>
      <c r="F609">
        <v>1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1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1</v>
      </c>
      <c r="B635">
        <v>1</v>
      </c>
      <c r="C635">
        <v>1</v>
      </c>
      <c r="D635">
        <v>0</v>
      </c>
      <c r="E635">
        <v>1</v>
      </c>
      <c r="F635">
        <v>1</v>
      </c>
    </row>
    <row r="636" spans="1:6" x14ac:dyDescent="0.3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</row>
    <row r="637" spans="1:6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1</v>
      </c>
      <c r="B641">
        <v>1</v>
      </c>
      <c r="C641">
        <v>1</v>
      </c>
      <c r="D641">
        <v>0</v>
      </c>
      <c r="E641">
        <v>1</v>
      </c>
      <c r="F641">
        <v>1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1</v>
      </c>
      <c r="F646">
        <v>1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>
        <v>1</v>
      </c>
      <c r="B648">
        <v>0</v>
      </c>
      <c r="C648">
        <v>0</v>
      </c>
      <c r="D648">
        <v>1</v>
      </c>
      <c r="E648">
        <v>0</v>
      </c>
      <c r="F648">
        <v>0</v>
      </c>
    </row>
    <row r="649" spans="1: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1</v>
      </c>
    </row>
    <row r="669" spans="1:6" x14ac:dyDescent="0.3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</row>
    <row r="670" spans="1:6" x14ac:dyDescent="0.3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</row>
    <row r="680" spans="1:6" x14ac:dyDescent="0.3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</row>
    <row r="681" spans="1:6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0</v>
      </c>
      <c r="B682">
        <v>0</v>
      </c>
      <c r="C682">
        <v>1</v>
      </c>
      <c r="D682">
        <v>0</v>
      </c>
      <c r="E682">
        <v>1</v>
      </c>
      <c r="F682">
        <v>0</v>
      </c>
    </row>
    <row r="683" spans="1:6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</row>
    <row r="695" spans="1:6" x14ac:dyDescent="0.3">
      <c r="A695">
        <v>1</v>
      </c>
      <c r="B695">
        <v>1</v>
      </c>
      <c r="C695">
        <v>1</v>
      </c>
      <c r="D695">
        <v>0</v>
      </c>
      <c r="E695">
        <v>1</v>
      </c>
      <c r="F695">
        <v>0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1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1</v>
      </c>
      <c r="B703">
        <v>1</v>
      </c>
      <c r="C703">
        <v>1</v>
      </c>
      <c r="D703">
        <v>1</v>
      </c>
      <c r="E703">
        <v>0</v>
      </c>
      <c r="F703">
        <v>1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0</v>
      </c>
    </row>
    <row r="718" spans="1: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1</v>
      </c>
      <c r="B719">
        <v>0</v>
      </c>
      <c r="C719">
        <v>0</v>
      </c>
      <c r="D719">
        <v>1</v>
      </c>
      <c r="E719">
        <v>0</v>
      </c>
      <c r="F719">
        <v>0</v>
      </c>
    </row>
    <row r="720" spans="1: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1</v>
      </c>
      <c r="B725">
        <v>0</v>
      </c>
      <c r="C725">
        <v>0</v>
      </c>
      <c r="D725">
        <v>0</v>
      </c>
      <c r="E725">
        <v>0</v>
      </c>
      <c r="F725">
        <v>1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</row>
    <row r="732" spans="1:6" x14ac:dyDescent="0.3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</v>
      </c>
      <c r="B736">
        <v>1</v>
      </c>
      <c r="C736">
        <v>0</v>
      </c>
      <c r="D736">
        <v>0</v>
      </c>
      <c r="E736">
        <v>1</v>
      </c>
      <c r="F736">
        <v>1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1</v>
      </c>
      <c r="B738">
        <v>0</v>
      </c>
      <c r="C738">
        <v>0</v>
      </c>
      <c r="D738">
        <v>0</v>
      </c>
      <c r="E738">
        <v>1</v>
      </c>
      <c r="F738">
        <v>0</v>
      </c>
    </row>
    <row r="739" spans="1:6" x14ac:dyDescent="0.3">
      <c r="A739">
        <v>1</v>
      </c>
      <c r="B739">
        <v>0</v>
      </c>
      <c r="C739">
        <v>0</v>
      </c>
      <c r="D739">
        <v>0</v>
      </c>
      <c r="E739">
        <v>0</v>
      </c>
      <c r="F739">
        <v>1</v>
      </c>
    </row>
    <row r="740" spans="1: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1</v>
      </c>
      <c r="B742">
        <v>0</v>
      </c>
      <c r="C742">
        <v>0</v>
      </c>
      <c r="D742">
        <v>0</v>
      </c>
      <c r="E742">
        <v>0</v>
      </c>
      <c r="F742">
        <v>1</v>
      </c>
    </row>
    <row r="743" spans="1:6" x14ac:dyDescent="0.3">
      <c r="A743">
        <v>1</v>
      </c>
      <c r="B743">
        <v>0</v>
      </c>
      <c r="C743">
        <v>0</v>
      </c>
      <c r="D743">
        <v>1</v>
      </c>
      <c r="E743">
        <v>0</v>
      </c>
      <c r="F743">
        <v>0</v>
      </c>
    </row>
    <row r="744" spans="1:6" x14ac:dyDescent="0.3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</row>
    <row r="747" spans="1:6" x14ac:dyDescent="0.3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</row>
    <row r="748" spans="1:6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1</v>
      </c>
      <c r="B749">
        <v>1</v>
      </c>
      <c r="C749">
        <v>1</v>
      </c>
      <c r="D749">
        <v>0</v>
      </c>
      <c r="E749">
        <v>1</v>
      </c>
      <c r="F749">
        <v>1</v>
      </c>
    </row>
    <row r="750" spans="1:6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</row>
    <row r="755" spans="1:6" x14ac:dyDescent="0.3">
      <c r="A755">
        <v>1</v>
      </c>
      <c r="B755">
        <v>1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1</v>
      </c>
      <c r="B779">
        <v>0</v>
      </c>
      <c r="C779">
        <v>0</v>
      </c>
      <c r="D779">
        <v>1</v>
      </c>
      <c r="E779">
        <v>0</v>
      </c>
      <c r="F779">
        <v>0</v>
      </c>
    </row>
    <row r="780" spans="1:6" x14ac:dyDescent="0.3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1</v>
      </c>
      <c r="B783">
        <v>1</v>
      </c>
      <c r="C783">
        <v>0</v>
      </c>
      <c r="D783">
        <v>1</v>
      </c>
      <c r="E783">
        <v>0</v>
      </c>
      <c r="F783">
        <v>1</v>
      </c>
    </row>
    <row r="784" spans="1:6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1</v>
      </c>
      <c r="B790">
        <v>0</v>
      </c>
      <c r="C790">
        <v>0</v>
      </c>
      <c r="D790">
        <v>1</v>
      </c>
      <c r="E790">
        <v>0</v>
      </c>
      <c r="F790">
        <v>0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</row>
    <row r="794" spans="1:6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</row>
    <row r="797" spans="1:6" x14ac:dyDescent="0.3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</row>
    <row r="807" spans="1:6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1</v>
      </c>
      <c r="B809">
        <v>0</v>
      </c>
      <c r="C809">
        <v>0</v>
      </c>
      <c r="D809">
        <v>0</v>
      </c>
      <c r="E809">
        <v>1</v>
      </c>
      <c r="F809">
        <v>1</v>
      </c>
    </row>
    <row r="810" spans="1:6" x14ac:dyDescent="0.3">
      <c r="A810">
        <v>1</v>
      </c>
      <c r="B810">
        <v>0</v>
      </c>
      <c r="C810">
        <v>0</v>
      </c>
      <c r="D810">
        <v>1</v>
      </c>
      <c r="E810">
        <v>0</v>
      </c>
      <c r="F810">
        <v>0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</v>
      </c>
      <c r="B826">
        <v>0</v>
      </c>
      <c r="C826">
        <v>0</v>
      </c>
      <c r="D826">
        <v>1</v>
      </c>
      <c r="E826">
        <v>0</v>
      </c>
      <c r="F826">
        <v>0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</row>
    <row r="831" spans="1:6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0</v>
      </c>
      <c r="B843">
        <v>0</v>
      </c>
      <c r="C843">
        <v>0</v>
      </c>
      <c r="D843">
        <v>1</v>
      </c>
      <c r="E843">
        <v>0</v>
      </c>
      <c r="F843">
        <v>1</v>
      </c>
    </row>
    <row r="844" spans="1:6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1</v>
      </c>
      <c r="B845">
        <v>1</v>
      </c>
      <c r="C845">
        <v>0</v>
      </c>
      <c r="D845">
        <v>0</v>
      </c>
      <c r="E845">
        <v>0</v>
      </c>
      <c r="F845">
        <v>1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</row>
    <row r="851" spans="1:6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1</v>
      </c>
      <c r="B853">
        <v>1</v>
      </c>
      <c r="C853">
        <v>0</v>
      </c>
      <c r="D853">
        <v>0</v>
      </c>
      <c r="E853">
        <v>0</v>
      </c>
      <c r="F853">
        <v>1</v>
      </c>
    </row>
    <row r="854" spans="1:6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1</v>
      </c>
      <c r="B863">
        <v>0</v>
      </c>
      <c r="C863">
        <v>0</v>
      </c>
      <c r="D863">
        <v>1</v>
      </c>
      <c r="E863">
        <v>0</v>
      </c>
      <c r="F863">
        <v>0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1</v>
      </c>
      <c r="B865">
        <v>1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</row>
    <row r="872" spans="1:6" x14ac:dyDescent="0.3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 x14ac:dyDescent="0.3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</row>
    <row r="874" spans="1:6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0</v>
      </c>
      <c r="B876">
        <v>0</v>
      </c>
      <c r="C876">
        <v>0</v>
      </c>
      <c r="D876">
        <v>1</v>
      </c>
      <c r="E876">
        <v>0</v>
      </c>
      <c r="F876">
        <v>0</v>
      </c>
    </row>
    <row r="877" spans="1:6" x14ac:dyDescent="0.3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</row>
    <row r="878" spans="1:6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</row>
    <row r="882" spans="1:6" x14ac:dyDescent="0.3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1</v>
      </c>
      <c r="F887">
        <v>1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>
        <v>1</v>
      </c>
      <c r="B894">
        <v>0</v>
      </c>
      <c r="C894">
        <v>0</v>
      </c>
      <c r="D894">
        <v>1</v>
      </c>
      <c r="E894">
        <v>0</v>
      </c>
      <c r="F894">
        <v>1</v>
      </c>
    </row>
    <row r="895" spans="1:6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</row>
    <row r="899" spans="1:6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1</v>
      </c>
      <c r="B901">
        <v>1</v>
      </c>
      <c r="C901">
        <v>0</v>
      </c>
      <c r="D901">
        <v>0</v>
      </c>
      <c r="E901">
        <v>1</v>
      </c>
      <c r="F901">
        <v>0</v>
      </c>
    </row>
    <row r="902" spans="1:6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>
        <v>1</v>
      </c>
      <c r="B917">
        <v>1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1</v>
      </c>
      <c r="B926">
        <v>1</v>
      </c>
      <c r="C926">
        <v>0</v>
      </c>
      <c r="D926">
        <v>1</v>
      </c>
      <c r="E926">
        <v>0</v>
      </c>
      <c r="F926">
        <v>1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>
        <v>1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</row>
    <row r="949" spans="1:6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>
        <v>1</v>
      </c>
      <c r="B951">
        <v>0</v>
      </c>
      <c r="C951">
        <v>0</v>
      </c>
      <c r="D951">
        <v>1</v>
      </c>
      <c r="E951">
        <v>0</v>
      </c>
      <c r="F951">
        <v>0</v>
      </c>
    </row>
    <row r="952" spans="1:6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>
        <v>0</v>
      </c>
      <c r="B969">
        <v>1</v>
      </c>
      <c r="C969">
        <v>0</v>
      </c>
      <c r="D969">
        <v>1</v>
      </c>
      <c r="E969">
        <v>0</v>
      </c>
      <c r="F969">
        <v>1</v>
      </c>
    </row>
    <row r="970" spans="1:6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0</v>
      </c>
      <c r="B982">
        <v>1</v>
      </c>
      <c r="C982">
        <v>0</v>
      </c>
      <c r="D982">
        <v>1</v>
      </c>
      <c r="E982">
        <v>0</v>
      </c>
      <c r="F982">
        <v>0</v>
      </c>
    </row>
    <row r="983" spans="1:6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>
        <v>0</v>
      </c>
      <c r="B995">
        <v>0</v>
      </c>
      <c r="C995">
        <v>0</v>
      </c>
      <c r="D995">
        <v>0</v>
      </c>
      <c r="E995">
        <v>1</v>
      </c>
      <c r="F995">
        <v>1</v>
      </c>
    </row>
    <row r="996" spans="1:6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>
        <v>1</v>
      </c>
      <c r="B998">
        <v>1</v>
      </c>
      <c r="C998">
        <v>0</v>
      </c>
      <c r="D998">
        <v>0</v>
      </c>
      <c r="E998">
        <v>1</v>
      </c>
      <c r="F998">
        <v>0</v>
      </c>
    </row>
    <row r="999" spans="1:6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</row>
    <row r="1010" spans="1:6" x14ac:dyDescent="0.3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1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0</v>
      </c>
      <c r="B1026">
        <v>1</v>
      </c>
      <c r="C1026">
        <v>1</v>
      </c>
      <c r="D1026">
        <v>0</v>
      </c>
      <c r="E1026">
        <v>1</v>
      </c>
      <c r="F1026">
        <v>1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1</v>
      </c>
      <c r="B1034">
        <v>0</v>
      </c>
      <c r="C1034">
        <v>0</v>
      </c>
      <c r="D1034">
        <v>0</v>
      </c>
      <c r="E1034">
        <v>1</v>
      </c>
      <c r="F1034">
        <v>0</v>
      </c>
    </row>
    <row r="1035" spans="1:6" x14ac:dyDescent="0.3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</row>
    <row r="1037" spans="1:6" x14ac:dyDescent="0.3">
      <c r="A1037">
        <v>1</v>
      </c>
      <c r="B1037">
        <v>0</v>
      </c>
      <c r="C1037">
        <v>0</v>
      </c>
      <c r="D1037">
        <v>1</v>
      </c>
      <c r="E1037">
        <v>0</v>
      </c>
      <c r="F1037">
        <v>0</v>
      </c>
    </row>
    <row r="1038" spans="1: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</row>
    <row r="1042" spans="1:6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0</v>
      </c>
      <c r="B1044">
        <v>0</v>
      </c>
      <c r="C1044">
        <v>0</v>
      </c>
      <c r="D1044">
        <v>0</v>
      </c>
      <c r="E1044">
        <v>1</v>
      </c>
      <c r="F1044">
        <v>1</v>
      </c>
    </row>
    <row r="1045" spans="1:6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1</v>
      </c>
      <c r="B1049">
        <v>0</v>
      </c>
      <c r="C1049">
        <v>0</v>
      </c>
      <c r="D1049">
        <v>1</v>
      </c>
      <c r="E1049">
        <v>0</v>
      </c>
      <c r="F1049">
        <v>0</v>
      </c>
    </row>
    <row r="1050" spans="1: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0</v>
      </c>
      <c r="B1053">
        <v>0</v>
      </c>
      <c r="C1053">
        <v>0</v>
      </c>
      <c r="D1053">
        <v>1</v>
      </c>
      <c r="E1053">
        <v>0</v>
      </c>
      <c r="F1053">
        <v>0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</row>
    <row r="1060" spans="1:6" x14ac:dyDescent="0.3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 x14ac:dyDescent="0.3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 spans="1: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1</v>
      </c>
      <c r="B1072">
        <v>0</v>
      </c>
      <c r="C1072">
        <v>0</v>
      </c>
      <c r="D1072">
        <v>0</v>
      </c>
      <c r="E1072">
        <v>0</v>
      </c>
      <c r="F1072">
        <v>1</v>
      </c>
    </row>
    <row r="1073" spans="1: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</row>
    <row r="1102" spans="1: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</row>
    <row r="1105" spans="1:6" x14ac:dyDescent="0.3">
      <c r="A1105">
        <v>0</v>
      </c>
      <c r="B1105">
        <v>0</v>
      </c>
      <c r="C1105">
        <v>0</v>
      </c>
      <c r="D1105">
        <v>1</v>
      </c>
      <c r="E1105">
        <v>0</v>
      </c>
      <c r="F1105">
        <v>0</v>
      </c>
    </row>
    <row r="1106" spans="1:6" x14ac:dyDescent="0.3">
      <c r="A1106">
        <v>1</v>
      </c>
      <c r="B1106">
        <v>0</v>
      </c>
      <c r="C1106">
        <v>0</v>
      </c>
      <c r="D1106">
        <v>1</v>
      </c>
      <c r="E1106">
        <v>0</v>
      </c>
      <c r="F1106">
        <v>0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0</v>
      </c>
      <c r="B1113">
        <v>0</v>
      </c>
      <c r="C1113">
        <v>0</v>
      </c>
      <c r="D1113">
        <v>1</v>
      </c>
      <c r="E1113">
        <v>0</v>
      </c>
      <c r="F1113">
        <v>0</v>
      </c>
    </row>
    <row r="1114" spans="1:6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</row>
    <row r="1135" spans="1:6" x14ac:dyDescent="0.3">
      <c r="A1135">
        <v>1</v>
      </c>
      <c r="B1135">
        <v>1</v>
      </c>
      <c r="C1135">
        <v>1</v>
      </c>
      <c r="D1135">
        <v>0</v>
      </c>
      <c r="E1135">
        <v>1</v>
      </c>
      <c r="F1135">
        <v>1</v>
      </c>
    </row>
    <row r="1136" spans="1:6" x14ac:dyDescent="0.3">
      <c r="A1136">
        <v>1</v>
      </c>
      <c r="B1136">
        <v>1</v>
      </c>
      <c r="C1136">
        <v>0</v>
      </c>
      <c r="D1136">
        <v>1</v>
      </c>
      <c r="E1136">
        <v>0</v>
      </c>
      <c r="F1136">
        <v>1</v>
      </c>
    </row>
    <row r="1137" spans="1:6" x14ac:dyDescent="0.3">
      <c r="A1137">
        <v>0</v>
      </c>
      <c r="B1137">
        <v>0</v>
      </c>
      <c r="C1137">
        <v>0</v>
      </c>
      <c r="D1137">
        <v>0</v>
      </c>
      <c r="E1137">
        <v>1</v>
      </c>
      <c r="F1137">
        <v>0</v>
      </c>
    </row>
    <row r="1138" spans="1:6" x14ac:dyDescent="0.3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</row>
    <row r="1139" spans="1:6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1</v>
      </c>
      <c r="B1140">
        <v>0</v>
      </c>
      <c r="C1140">
        <v>0</v>
      </c>
      <c r="D1140">
        <v>0</v>
      </c>
      <c r="E1140">
        <v>1</v>
      </c>
      <c r="F1140">
        <v>1</v>
      </c>
    </row>
    <row r="1141" spans="1:6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1</v>
      </c>
    </row>
    <row r="1144" spans="1:6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0</v>
      </c>
      <c r="B1153">
        <v>0</v>
      </c>
      <c r="C1153">
        <v>0</v>
      </c>
      <c r="D1153">
        <v>1</v>
      </c>
      <c r="E1153">
        <v>0</v>
      </c>
      <c r="F1153">
        <v>0</v>
      </c>
    </row>
    <row r="1154" spans="1:6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0</v>
      </c>
      <c r="B1160">
        <v>0</v>
      </c>
      <c r="C1160">
        <v>0</v>
      </c>
      <c r="D1160">
        <v>0</v>
      </c>
      <c r="E1160">
        <v>1</v>
      </c>
      <c r="F1160">
        <v>0</v>
      </c>
    </row>
    <row r="1161" spans="1:6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0</v>
      </c>
      <c r="B1163">
        <v>0</v>
      </c>
      <c r="C1163">
        <v>0</v>
      </c>
      <c r="D1163">
        <v>0</v>
      </c>
      <c r="E1163">
        <v>1</v>
      </c>
      <c r="F1163">
        <v>0</v>
      </c>
    </row>
    <row r="1164" spans="1:6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</row>
    <row r="1170" spans="1:6" x14ac:dyDescent="0.3">
      <c r="A1170">
        <v>1</v>
      </c>
      <c r="B1170">
        <v>1</v>
      </c>
      <c r="C1170">
        <v>0</v>
      </c>
      <c r="D1170">
        <v>0</v>
      </c>
      <c r="E1170">
        <v>0</v>
      </c>
      <c r="F1170">
        <v>1</v>
      </c>
    </row>
    <row r="1171" spans="1: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1</v>
      </c>
    </row>
    <row r="1177" spans="1:6" x14ac:dyDescent="0.3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</row>
    <row r="1184" spans="1: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>
        <v>1</v>
      </c>
      <c r="B1186">
        <v>1</v>
      </c>
      <c r="C1186">
        <v>0</v>
      </c>
      <c r="D1186">
        <v>0</v>
      </c>
      <c r="E1186">
        <v>1</v>
      </c>
      <c r="F1186">
        <v>0</v>
      </c>
    </row>
    <row r="1187" spans="1: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</row>
    <row r="1188" spans="1:6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1</v>
      </c>
      <c r="B1194">
        <v>1</v>
      </c>
      <c r="C1194">
        <v>0</v>
      </c>
      <c r="D1194">
        <v>0</v>
      </c>
      <c r="E1194">
        <v>1</v>
      </c>
      <c r="F1194">
        <v>0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</row>
    <row r="1212" spans="1: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0</v>
      </c>
      <c r="B1224">
        <v>0</v>
      </c>
      <c r="C1224">
        <v>0</v>
      </c>
      <c r="D1224">
        <v>0</v>
      </c>
      <c r="E1224">
        <v>1</v>
      </c>
      <c r="F1224">
        <v>0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1</v>
      </c>
      <c r="B1233">
        <v>0</v>
      </c>
      <c r="C1233">
        <v>0</v>
      </c>
      <c r="D1233">
        <v>1</v>
      </c>
      <c r="E1233">
        <v>0</v>
      </c>
      <c r="F1233">
        <v>0</v>
      </c>
    </row>
    <row r="1234" spans="1:6" x14ac:dyDescent="0.3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 spans="1:6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1</v>
      </c>
    </row>
    <row r="1236" spans="1:6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</row>
    <row r="1237" spans="1:6" x14ac:dyDescent="0.3">
      <c r="A1237">
        <v>0</v>
      </c>
      <c r="B1237">
        <v>0</v>
      </c>
      <c r="C1237">
        <v>0</v>
      </c>
      <c r="D1237">
        <v>1</v>
      </c>
      <c r="E1237">
        <v>0</v>
      </c>
      <c r="F1237">
        <v>0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</row>
    <row r="1239" spans="1:6" x14ac:dyDescent="0.3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1</v>
      </c>
      <c r="B1241">
        <v>1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>
        <v>0</v>
      </c>
      <c r="B1267">
        <v>0</v>
      </c>
      <c r="C1267">
        <v>0</v>
      </c>
      <c r="D1267">
        <v>0</v>
      </c>
      <c r="E1267">
        <v>1</v>
      </c>
      <c r="F1267">
        <v>0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1</v>
      </c>
      <c r="B1274">
        <v>0</v>
      </c>
      <c r="C1274">
        <v>0</v>
      </c>
      <c r="D1274">
        <v>0</v>
      </c>
      <c r="E1274">
        <v>0</v>
      </c>
      <c r="F1274">
        <v>1</v>
      </c>
    </row>
    <row r="1275" spans="1:6" x14ac:dyDescent="0.3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1</v>
      </c>
      <c r="B1278">
        <v>0</v>
      </c>
      <c r="C1278">
        <v>0</v>
      </c>
      <c r="D1278">
        <v>0</v>
      </c>
      <c r="E1278">
        <v>0</v>
      </c>
      <c r="F1278">
        <v>1</v>
      </c>
    </row>
    <row r="1279" spans="1: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0</v>
      </c>
      <c r="B1283">
        <v>0</v>
      </c>
      <c r="C1283">
        <v>0</v>
      </c>
      <c r="D1283">
        <v>0</v>
      </c>
      <c r="E1283">
        <v>1</v>
      </c>
      <c r="F1283">
        <v>1</v>
      </c>
    </row>
    <row r="1284" spans="1:6" x14ac:dyDescent="0.3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</row>
    <row r="1285" spans="1: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1</v>
      </c>
    </row>
    <row r="1289" spans="1: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1</v>
      </c>
      <c r="B1290">
        <v>0</v>
      </c>
      <c r="C1290">
        <v>0</v>
      </c>
      <c r="D1290">
        <v>1</v>
      </c>
      <c r="E1290">
        <v>0</v>
      </c>
      <c r="F1290">
        <v>0</v>
      </c>
    </row>
    <row r="1291" spans="1: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1</v>
      </c>
      <c r="F1299">
        <v>0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</row>
    <row r="1312" spans="1:6" x14ac:dyDescent="0.3">
      <c r="A1312">
        <v>0</v>
      </c>
      <c r="B1312">
        <v>0</v>
      </c>
      <c r="C1312">
        <v>0</v>
      </c>
      <c r="D1312">
        <v>1</v>
      </c>
      <c r="E1312">
        <v>0</v>
      </c>
      <c r="F1312">
        <v>0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</row>
    <row r="1329" spans="1: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</row>
    <row r="1334" spans="1: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1</v>
      </c>
      <c r="F1349">
        <v>0</v>
      </c>
    </row>
    <row r="1350" spans="1:6" x14ac:dyDescent="0.3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>
        <v>1</v>
      </c>
      <c r="B1371">
        <v>0</v>
      </c>
      <c r="C1371">
        <v>0</v>
      </c>
      <c r="D1371">
        <v>0</v>
      </c>
      <c r="E1371">
        <v>1</v>
      </c>
      <c r="F1371">
        <v>0</v>
      </c>
    </row>
    <row r="1372" spans="1: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</row>
    <row r="1381" spans="1:6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3">
      <c r="A1382">
        <v>1</v>
      </c>
      <c r="B1382">
        <v>0</v>
      </c>
      <c r="C1382">
        <v>0</v>
      </c>
      <c r="D1382">
        <v>0</v>
      </c>
      <c r="E1382">
        <v>0</v>
      </c>
      <c r="F1382">
        <v>1</v>
      </c>
    </row>
    <row r="1383" spans="1:6" x14ac:dyDescent="0.3">
      <c r="A1383">
        <v>1</v>
      </c>
      <c r="B1383">
        <v>1</v>
      </c>
      <c r="C1383">
        <v>0</v>
      </c>
      <c r="D1383">
        <v>1</v>
      </c>
      <c r="E1383">
        <v>0</v>
      </c>
      <c r="F1383">
        <v>1</v>
      </c>
    </row>
    <row r="1384" spans="1:6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1</v>
      </c>
      <c r="B1386">
        <v>0</v>
      </c>
      <c r="C1386">
        <v>0</v>
      </c>
      <c r="D1386">
        <v>0</v>
      </c>
      <c r="E1386">
        <v>1</v>
      </c>
      <c r="F1386">
        <v>1</v>
      </c>
    </row>
    <row r="1387" spans="1:6" x14ac:dyDescent="0.3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0</v>
      </c>
      <c r="B1398">
        <v>1</v>
      </c>
      <c r="C1398">
        <v>0</v>
      </c>
      <c r="D1398">
        <v>0</v>
      </c>
      <c r="E1398">
        <v>1</v>
      </c>
      <c r="F1398">
        <v>0</v>
      </c>
    </row>
    <row r="1399" spans="1:6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1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 spans="1:6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</row>
    <row r="1406" spans="1:6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</row>
    <row r="1407" spans="1:6" x14ac:dyDescent="0.3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0</v>
      </c>
      <c r="B1408">
        <v>0</v>
      </c>
      <c r="C1408">
        <v>0</v>
      </c>
      <c r="D1408">
        <v>1</v>
      </c>
      <c r="E1408">
        <v>0</v>
      </c>
      <c r="F1408">
        <v>0</v>
      </c>
    </row>
    <row r="1409" spans="1:6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1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</row>
    <row r="1418" spans="1: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>
        <v>0</v>
      </c>
      <c r="B1420">
        <v>0</v>
      </c>
      <c r="C1420">
        <v>0</v>
      </c>
      <c r="D1420">
        <v>1</v>
      </c>
      <c r="E1420">
        <v>0</v>
      </c>
      <c r="F1420">
        <v>1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0</v>
      </c>
      <c r="B1425">
        <v>0</v>
      </c>
      <c r="C1425">
        <v>0</v>
      </c>
      <c r="D1425">
        <v>1</v>
      </c>
      <c r="E1425">
        <v>0</v>
      </c>
      <c r="F1425">
        <v>0</v>
      </c>
    </row>
    <row r="1426" spans="1:6" x14ac:dyDescent="0.3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</row>
    <row r="1427" spans="1:6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1</v>
      </c>
    </row>
    <row r="1429" spans="1: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>
        <v>0</v>
      </c>
      <c r="B1439">
        <v>0</v>
      </c>
      <c r="C1439">
        <v>0</v>
      </c>
      <c r="D1439">
        <v>1</v>
      </c>
      <c r="E1439">
        <v>0</v>
      </c>
      <c r="F1439">
        <v>0</v>
      </c>
    </row>
    <row r="1440" spans="1:6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>
        <v>1</v>
      </c>
      <c r="B1447">
        <v>0</v>
      </c>
      <c r="C1447">
        <v>0</v>
      </c>
      <c r="D1447">
        <v>1</v>
      </c>
      <c r="E1447">
        <v>0</v>
      </c>
      <c r="F1447">
        <v>0</v>
      </c>
    </row>
    <row r="1448" spans="1: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1</v>
      </c>
      <c r="B1465">
        <v>0</v>
      </c>
      <c r="C1465">
        <v>0</v>
      </c>
      <c r="D1465">
        <v>0</v>
      </c>
      <c r="E1465">
        <v>1</v>
      </c>
      <c r="F1465">
        <v>0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1</v>
      </c>
      <c r="F1470">
        <v>0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</row>
    <row r="1476" spans="1:6" x14ac:dyDescent="0.3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</row>
    <row r="1477" spans="1:6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</row>
    <row r="1485" spans="1:6" x14ac:dyDescent="0.3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1</v>
      </c>
      <c r="B1495">
        <v>0</v>
      </c>
      <c r="C1495">
        <v>0</v>
      </c>
      <c r="D1495">
        <v>0</v>
      </c>
      <c r="E1495">
        <v>1</v>
      </c>
      <c r="F1495">
        <v>1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0</v>
      </c>
      <c r="B1499">
        <v>0</v>
      </c>
      <c r="C1499">
        <v>0</v>
      </c>
      <c r="D1499">
        <v>1</v>
      </c>
      <c r="E1499">
        <v>0</v>
      </c>
      <c r="F1499">
        <v>0</v>
      </c>
    </row>
    <row r="1500" spans="1:6" x14ac:dyDescent="0.3">
      <c r="A1500">
        <v>1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 spans="1:6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1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1</v>
      </c>
      <c r="B1514">
        <v>0</v>
      </c>
      <c r="C1514">
        <v>0</v>
      </c>
      <c r="D1514">
        <v>0</v>
      </c>
      <c r="E1514">
        <v>1</v>
      </c>
      <c r="F1514">
        <v>0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1</v>
      </c>
      <c r="F1520">
        <v>0</v>
      </c>
    </row>
    <row r="1521" spans="1:6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0</v>
      </c>
    </row>
    <row r="1522" spans="1:6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</row>
    <row r="1525" spans="1:6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1</v>
      </c>
      <c r="B1530">
        <v>0</v>
      </c>
      <c r="C1530">
        <v>0</v>
      </c>
      <c r="D1530">
        <v>1</v>
      </c>
      <c r="E1530">
        <v>0</v>
      </c>
      <c r="F1530">
        <v>0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1</v>
      </c>
    </row>
    <row r="1535" spans="1: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1</v>
      </c>
      <c r="B1540">
        <v>0</v>
      </c>
      <c r="C1540">
        <v>0</v>
      </c>
      <c r="D1540">
        <v>1</v>
      </c>
      <c r="E1540">
        <v>0</v>
      </c>
      <c r="F1540">
        <v>0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">
      <c r="A1548">
        <v>1</v>
      </c>
      <c r="B1548">
        <v>1</v>
      </c>
      <c r="C1548">
        <v>0</v>
      </c>
      <c r="D1548">
        <v>0</v>
      </c>
      <c r="E1548">
        <v>0</v>
      </c>
      <c r="F1548">
        <v>1</v>
      </c>
    </row>
    <row r="1549" spans="1:6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1</v>
      </c>
      <c r="B1553">
        <v>0</v>
      </c>
      <c r="C1553">
        <v>0</v>
      </c>
      <c r="D1553">
        <v>1</v>
      </c>
      <c r="E1553">
        <v>0</v>
      </c>
      <c r="F1553">
        <v>0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</row>
    <row r="1559" spans="1:6" x14ac:dyDescent="0.3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1</v>
      </c>
      <c r="B1565">
        <v>1</v>
      </c>
      <c r="C1565">
        <v>0</v>
      </c>
      <c r="D1565">
        <v>0</v>
      </c>
      <c r="E1565">
        <v>0</v>
      </c>
      <c r="F1565">
        <v>1</v>
      </c>
    </row>
    <row r="1566" spans="1:6" x14ac:dyDescent="0.3">
      <c r="A1566">
        <v>1</v>
      </c>
      <c r="B1566">
        <v>0</v>
      </c>
      <c r="C1566">
        <v>0</v>
      </c>
      <c r="D1566">
        <v>1</v>
      </c>
      <c r="E1566">
        <v>0</v>
      </c>
      <c r="F1566">
        <v>0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</row>
    <row r="1573" spans="1:6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0</v>
      </c>
      <c r="B1574">
        <v>0</v>
      </c>
      <c r="C1574">
        <v>0</v>
      </c>
      <c r="D1574">
        <v>0</v>
      </c>
      <c r="E1574">
        <v>1</v>
      </c>
      <c r="F1574">
        <v>0</v>
      </c>
    </row>
    <row r="1575" spans="1:6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1</v>
      </c>
      <c r="B1581">
        <v>1</v>
      </c>
      <c r="C1581">
        <v>0</v>
      </c>
      <c r="D1581">
        <v>1</v>
      </c>
      <c r="E1581">
        <v>0</v>
      </c>
      <c r="F1581">
        <v>1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1</v>
      </c>
      <c r="B1587">
        <v>1</v>
      </c>
      <c r="C1587">
        <v>0</v>
      </c>
      <c r="D1587">
        <v>1</v>
      </c>
      <c r="E1587">
        <v>0</v>
      </c>
      <c r="F1587">
        <v>1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</row>
    <row r="1595" spans="1:6" x14ac:dyDescent="0.3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0</v>
      </c>
      <c r="B1596">
        <v>0</v>
      </c>
      <c r="C1596">
        <v>0</v>
      </c>
      <c r="D1596">
        <v>0</v>
      </c>
      <c r="E1596">
        <v>1</v>
      </c>
      <c r="F1596">
        <v>0</v>
      </c>
    </row>
    <row r="1597" spans="1: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1</v>
      </c>
    </row>
    <row r="1604" spans="1:6" x14ac:dyDescent="0.3">
      <c r="A1604">
        <v>1</v>
      </c>
      <c r="B1604">
        <v>1</v>
      </c>
      <c r="C1604">
        <v>0</v>
      </c>
      <c r="D1604">
        <v>0</v>
      </c>
      <c r="E1604">
        <v>0</v>
      </c>
      <c r="F1604">
        <v>1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0</v>
      </c>
      <c r="B1607">
        <v>0</v>
      </c>
      <c r="C1607">
        <v>0</v>
      </c>
      <c r="D1607">
        <v>0</v>
      </c>
      <c r="E1607">
        <v>1</v>
      </c>
      <c r="F1607">
        <v>0</v>
      </c>
    </row>
    <row r="1608" spans="1: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1</v>
      </c>
      <c r="B1610">
        <v>0</v>
      </c>
      <c r="C1610">
        <v>0</v>
      </c>
      <c r="D1610">
        <v>0</v>
      </c>
      <c r="E1610">
        <v>1</v>
      </c>
      <c r="F1610">
        <v>1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>
        <v>1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0</v>
      </c>
      <c r="B1626">
        <v>0</v>
      </c>
      <c r="C1626">
        <v>0</v>
      </c>
      <c r="D1626">
        <v>0</v>
      </c>
      <c r="E1626">
        <v>1</v>
      </c>
      <c r="F1626">
        <v>0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0</v>
      </c>
    </row>
    <row r="1630" spans="1: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</row>
    <row r="1649" spans="1:6" x14ac:dyDescent="0.3">
      <c r="A1649">
        <v>1</v>
      </c>
      <c r="B1649">
        <v>0</v>
      </c>
      <c r="C1649">
        <v>0</v>
      </c>
      <c r="D1649">
        <v>1</v>
      </c>
      <c r="E1649">
        <v>0</v>
      </c>
      <c r="F1649">
        <v>0</v>
      </c>
    </row>
    <row r="1650" spans="1: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1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1</v>
      </c>
      <c r="B1663">
        <v>0</v>
      </c>
      <c r="C1663">
        <v>0</v>
      </c>
      <c r="D1663">
        <v>1</v>
      </c>
      <c r="E1663">
        <v>0</v>
      </c>
      <c r="F1663">
        <v>0</v>
      </c>
    </row>
    <row r="1664" spans="1:6" x14ac:dyDescent="0.3">
      <c r="A1664">
        <v>1</v>
      </c>
      <c r="B1664">
        <v>0</v>
      </c>
      <c r="C1664">
        <v>0</v>
      </c>
      <c r="D1664">
        <v>1</v>
      </c>
      <c r="E1664">
        <v>0</v>
      </c>
      <c r="F1664">
        <v>0</v>
      </c>
    </row>
    <row r="1665" spans="1:6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1</v>
      </c>
      <c r="B1666">
        <v>0</v>
      </c>
      <c r="C1666">
        <v>0</v>
      </c>
      <c r="D1666">
        <v>0</v>
      </c>
      <c r="E1666">
        <v>1</v>
      </c>
      <c r="F1666">
        <v>1</v>
      </c>
    </row>
    <row r="1667" spans="1:6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>
        <v>1</v>
      </c>
      <c r="B1686">
        <v>0</v>
      </c>
      <c r="C1686">
        <v>0</v>
      </c>
      <c r="D1686">
        <v>1</v>
      </c>
      <c r="E1686">
        <v>0</v>
      </c>
      <c r="F1686">
        <v>0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</row>
    <row r="1689" spans="1:6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1</v>
      </c>
    </row>
    <row r="1694" spans="1:6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0</v>
      </c>
      <c r="B1698">
        <v>0</v>
      </c>
      <c r="C1698">
        <v>0</v>
      </c>
      <c r="D1698">
        <v>0</v>
      </c>
      <c r="E1698">
        <v>1</v>
      </c>
      <c r="F1698">
        <v>0</v>
      </c>
    </row>
    <row r="1699" spans="1:6" x14ac:dyDescent="0.3">
      <c r="A1699">
        <v>1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1</v>
      </c>
      <c r="B1701">
        <v>1</v>
      </c>
      <c r="C1701">
        <v>1</v>
      </c>
      <c r="D1701">
        <v>0</v>
      </c>
      <c r="E1701">
        <v>1</v>
      </c>
      <c r="F1701">
        <v>1</v>
      </c>
    </row>
    <row r="1702" spans="1: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1</v>
      </c>
      <c r="F1734">
        <v>0</v>
      </c>
    </row>
    <row r="1735" spans="1:6" x14ac:dyDescent="0.3">
      <c r="A1735">
        <v>1</v>
      </c>
      <c r="B1735">
        <v>1</v>
      </c>
      <c r="C1735">
        <v>0</v>
      </c>
      <c r="D1735">
        <v>1</v>
      </c>
      <c r="E1735">
        <v>0</v>
      </c>
      <c r="F1735">
        <v>0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>
        <v>1</v>
      </c>
      <c r="B1739">
        <v>0</v>
      </c>
      <c r="C1739">
        <v>0</v>
      </c>
      <c r="D1739">
        <v>0</v>
      </c>
      <c r="E1739">
        <v>1</v>
      </c>
      <c r="F1739">
        <v>1</v>
      </c>
    </row>
    <row r="1740" spans="1:6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0</v>
      </c>
      <c r="B1741">
        <v>1</v>
      </c>
      <c r="C1741">
        <v>0</v>
      </c>
      <c r="D1741">
        <v>0</v>
      </c>
      <c r="E1741">
        <v>1</v>
      </c>
      <c r="F1741">
        <v>0</v>
      </c>
    </row>
    <row r="1742" spans="1:6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0</v>
      </c>
      <c r="B1745">
        <v>0</v>
      </c>
      <c r="C1745">
        <v>0</v>
      </c>
      <c r="D1745">
        <v>0</v>
      </c>
      <c r="E1745">
        <v>1</v>
      </c>
      <c r="F1745">
        <v>0</v>
      </c>
    </row>
    <row r="1746" spans="1:6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1</v>
      </c>
      <c r="B1747">
        <v>0</v>
      </c>
      <c r="C1747">
        <v>0</v>
      </c>
      <c r="D1747">
        <v>1</v>
      </c>
      <c r="E1747">
        <v>0</v>
      </c>
      <c r="F1747">
        <v>0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1</v>
      </c>
      <c r="B1753">
        <v>0</v>
      </c>
      <c r="C1753">
        <v>0</v>
      </c>
      <c r="D1753">
        <v>1</v>
      </c>
      <c r="E1753">
        <v>0</v>
      </c>
      <c r="F1753">
        <v>0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1</v>
      </c>
      <c r="F1760">
        <v>0</v>
      </c>
    </row>
    <row r="1761" spans="1:6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</row>
    <row r="1787" spans="1:6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</row>
    <row r="1791" spans="1:6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</row>
    <row r="1794" spans="1:6" x14ac:dyDescent="0.3">
      <c r="A1794">
        <v>1</v>
      </c>
      <c r="B1794">
        <v>0</v>
      </c>
      <c r="C1794">
        <v>0</v>
      </c>
      <c r="D1794">
        <v>0</v>
      </c>
      <c r="E1794">
        <v>0</v>
      </c>
      <c r="F1794">
        <v>1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1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1</v>
      </c>
    </row>
    <row r="1814" spans="1:6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1</v>
      </c>
      <c r="B1825">
        <v>0</v>
      </c>
      <c r="C1825">
        <v>0</v>
      </c>
      <c r="D1825">
        <v>1</v>
      </c>
      <c r="E1825">
        <v>0</v>
      </c>
      <c r="F1825">
        <v>0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0</v>
      </c>
      <c r="B1829">
        <v>0</v>
      </c>
      <c r="C1829">
        <v>0</v>
      </c>
      <c r="D1829">
        <v>1</v>
      </c>
      <c r="E1829">
        <v>0</v>
      </c>
      <c r="F1829">
        <v>0</v>
      </c>
    </row>
    <row r="1830" spans="1: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>
        <v>0</v>
      </c>
      <c r="B1839">
        <v>0</v>
      </c>
      <c r="C1839">
        <v>0</v>
      </c>
      <c r="D1839">
        <v>0</v>
      </c>
      <c r="E1839">
        <v>1</v>
      </c>
      <c r="F1839">
        <v>1</v>
      </c>
    </row>
    <row r="1840" spans="1:6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1</v>
      </c>
      <c r="B1844">
        <v>0</v>
      </c>
      <c r="C1844">
        <v>0</v>
      </c>
      <c r="D1844">
        <v>1</v>
      </c>
      <c r="E1844">
        <v>0</v>
      </c>
      <c r="F1844">
        <v>0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0</v>
      </c>
      <c r="B1847">
        <v>1</v>
      </c>
      <c r="C1847">
        <v>0</v>
      </c>
      <c r="D1847">
        <v>0</v>
      </c>
      <c r="E1847">
        <v>0</v>
      </c>
      <c r="F1847">
        <v>1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1</v>
      </c>
      <c r="F1848">
        <v>0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</row>
    <row r="1851" spans="1: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>
        <v>1</v>
      </c>
      <c r="B1852">
        <v>1</v>
      </c>
      <c r="C1852">
        <v>0</v>
      </c>
      <c r="D1852">
        <v>1</v>
      </c>
      <c r="E1852">
        <v>0</v>
      </c>
      <c r="F1852">
        <v>0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1</v>
      </c>
      <c r="F1856">
        <v>0</v>
      </c>
    </row>
    <row r="1857" spans="1:6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1</v>
      </c>
      <c r="B1876">
        <v>1</v>
      </c>
      <c r="C1876">
        <v>0</v>
      </c>
      <c r="D1876">
        <v>0</v>
      </c>
      <c r="E1876">
        <v>0</v>
      </c>
      <c r="F1876">
        <v>1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1</v>
      </c>
      <c r="F1878">
        <v>1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">
      <c r="A1883">
        <v>1</v>
      </c>
      <c r="B1883">
        <v>0</v>
      </c>
      <c r="C1883">
        <v>1</v>
      </c>
      <c r="D1883">
        <v>0</v>
      </c>
      <c r="E1883">
        <v>1</v>
      </c>
      <c r="F1883">
        <v>0</v>
      </c>
    </row>
    <row r="1884" spans="1:6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1</v>
      </c>
      <c r="B1885">
        <v>1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>
        <v>0</v>
      </c>
      <c r="B1889">
        <v>0</v>
      </c>
      <c r="C1889">
        <v>0</v>
      </c>
      <c r="D1889">
        <v>1</v>
      </c>
      <c r="E1889">
        <v>0</v>
      </c>
      <c r="F1889">
        <v>0</v>
      </c>
    </row>
    <row r="1890" spans="1:6" x14ac:dyDescent="0.3">
      <c r="A1890">
        <v>1</v>
      </c>
      <c r="B1890">
        <v>0</v>
      </c>
      <c r="C1890">
        <v>0</v>
      </c>
      <c r="D1890">
        <v>0</v>
      </c>
      <c r="E1890">
        <v>0</v>
      </c>
      <c r="F1890">
        <v>1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1</v>
      </c>
      <c r="B1898">
        <v>1</v>
      </c>
      <c r="C1898">
        <v>0</v>
      </c>
      <c r="D1898">
        <v>0</v>
      </c>
      <c r="E1898">
        <v>0</v>
      </c>
      <c r="F1898">
        <v>1</v>
      </c>
    </row>
    <row r="1899" spans="1: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1</v>
      </c>
      <c r="B1908">
        <v>0</v>
      </c>
      <c r="C1908">
        <v>0</v>
      </c>
      <c r="D1908">
        <v>1</v>
      </c>
      <c r="E1908">
        <v>0</v>
      </c>
      <c r="F1908">
        <v>0</v>
      </c>
    </row>
    <row r="1909" spans="1:6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>
        <v>1</v>
      </c>
      <c r="B1914">
        <v>0</v>
      </c>
      <c r="C1914">
        <v>0</v>
      </c>
      <c r="D1914">
        <v>1</v>
      </c>
      <c r="E1914">
        <v>0</v>
      </c>
      <c r="F1914">
        <v>0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0</v>
      </c>
      <c r="B1916">
        <v>0</v>
      </c>
      <c r="C1916">
        <v>1</v>
      </c>
      <c r="D1916">
        <v>0</v>
      </c>
      <c r="E1916">
        <v>1</v>
      </c>
      <c r="F1916">
        <v>0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1</v>
      </c>
      <c r="F1918">
        <v>0</v>
      </c>
    </row>
    <row r="1919" spans="1:6" x14ac:dyDescent="0.3">
      <c r="A1919">
        <v>0</v>
      </c>
      <c r="B1919">
        <v>0</v>
      </c>
      <c r="C1919">
        <v>0</v>
      </c>
      <c r="D1919">
        <v>1</v>
      </c>
      <c r="E1919">
        <v>0</v>
      </c>
      <c r="F1919">
        <v>0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0</v>
      </c>
      <c r="B1922">
        <v>0</v>
      </c>
      <c r="C1922">
        <v>0</v>
      </c>
      <c r="D1922">
        <v>1</v>
      </c>
      <c r="E1922">
        <v>0</v>
      </c>
      <c r="F1922">
        <v>0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</row>
    <row r="1927" spans="1: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0</v>
      </c>
      <c r="B1928">
        <v>0</v>
      </c>
      <c r="C1928">
        <v>1</v>
      </c>
      <c r="D1928">
        <v>0</v>
      </c>
      <c r="E1928">
        <v>1</v>
      </c>
      <c r="F1928">
        <v>1</v>
      </c>
    </row>
    <row r="1929" spans="1:6" x14ac:dyDescent="0.3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1</v>
      </c>
      <c r="B1932">
        <v>0</v>
      </c>
      <c r="C1932">
        <v>0</v>
      </c>
      <c r="D1932">
        <v>0</v>
      </c>
      <c r="E1932">
        <v>0</v>
      </c>
      <c r="F1932">
        <v>1</v>
      </c>
    </row>
    <row r="1933" spans="1:6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>
        <v>0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>
        <v>0</v>
      </c>
      <c r="B1946">
        <v>0</v>
      </c>
      <c r="C1946">
        <v>0</v>
      </c>
      <c r="D1946">
        <v>1</v>
      </c>
      <c r="E1946">
        <v>0</v>
      </c>
      <c r="F1946">
        <v>0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>
        <v>0</v>
      </c>
      <c r="B1951">
        <v>0</v>
      </c>
      <c r="C1951">
        <v>0</v>
      </c>
      <c r="D1951">
        <v>1</v>
      </c>
      <c r="E1951">
        <v>0</v>
      </c>
      <c r="F1951">
        <v>0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>
        <v>1</v>
      </c>
      <c r="B1970">
        <v>1</v>
      </c>
      <c r="C1970">
        <v>0</v>
      </c>
      <c r="D1970">
        <v>1</v>
      </c>
      <c r="E1970">
        <v>0</v>
      </c>
      <c r="F1970">
        <v>0</v>
      </c>
    </row>
    <row r="1971" spans="1:6" x14ac:dyDescent="0.3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3">
      <c r="A1987">
        <v>1</v>
      </c>
      <c r="B1987">
        <v>1</v>
      </c>
      <c r="C1987">
        <v>1</v>
      </c>
      <c r="D1987">
        <v>0</v>
      </c>
      <c r="E1987">
        <v>1</v>
      </c>
      <c r="F1987">
        <v>1</v>
      </c>
    </row>
    <row r="1988" spans="1: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 x14ac:dyDescent="0.3">
      <c r="A1998">
        <v>1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 spans="1:6" x14ac:dyDescent="0.3">
      <c r="A1999">
        <v>0</v>
      </c>
      <c r="B1999">
        <v>0</v>
      </c>
      <c r="C1999">
        <v>1</v>
      </c>
      <c r="D1999">
        <v>0</v>
      </c>
      <c r="E1999">
        <v>1</v>
      </c>
      <c r="F1999">
        <v>0</v>
      </c>
    </row>
    <row r="2000" spans="1: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>
        <v>1</v>
      </c>
      <c r="B2004">
        <v>1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0</v>
      </c>
      <c r="B2011">
        <v>0</v>
      </c>
      <c r="C2011">
        <v>0</v>
      </c>
      <c r="D2011">
        <v>0</v>
      </c>
      <c r="E2011">
        <v>1</v>
      </c>
      <c r="F2011">
        <v>1</v>
      </c>
    </row>
    <row r="2012" spans="1:6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1</v>
      </c>
      <c r="B2014">
        <v>0</v>
      </c>
      <c r="C2014">
        <v>1</v>
      </c>
      <c r="D2014">
        <v>0</v>
      </c>
      <c r="E2014">
        <v>1</v>
      </c>
      <c r="F2014">
        <v>0</v>
      </c>
    </row>
    <row r="2015" spans="1:6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>
        <v>1</v>
      </c>
      <c r="B2023">
        <v>0</v>
      </c>
      <c r="C2023">
        <v>0</v>
      </c>
      <c r="D2023">
        <v>0</v>
      </c>
      <c r="E2023">
        <v>1</v>
      </c>
      <c r="F2023">
        <v>1</v>
      </c>
    </row>
    <row r="2024" spans="1:6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1</v>
      </c>
      <c r="B2031">
        <v>0</v>
      </c>
      <c r="C2031">
        <v>0</v>
      </c>
      <c r="D2031">
        <v>1</v>
      </c>
      <c r="E2031">
        <v>0</v>
      </c>
      <c r="F2031">
        <v>0</v>
      </c>
    </row>
    <row r="2032" spans="1:6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1</v>
      </c>
      <c r="B2041">
        <v>1</v>
      </c>
      <c r="C2041">
        <v>0</v>
      </c>
      <c r="D2041">
        <v>0</v>
      </c>
      <c r="E2041">
        <v>1</v>
      </c>
      <c r="F2041">
        <v>0</v>
      </c>
    </row>
    <row r="2042" spans="1:6" x14ac:dyDescent="0.3">
      <c r="A2042">
        <v>0</v>
      </c>
      <c r="B2042">
        <v>0</v>
      </c>
      <c r="C2042">
        <v>0</v>
      </c>
      <c r="D2042">
        <v>0</v>
      </c>
      <c r="E2042">
        <v>1</v>
      </c>
      <c r="F2042">
        <v>0</v>
      </c>
    </row>
    <row r="2043" spans="1:6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0</v>
      </c>
      <c r="B2058">
        <v>1</v>
      </c>
      <c r="C2058">
        <v>0</v>
      </c>
      <c r="D2058">
        <v>1</v>
      </c>
      <c r="E2058">
        <v>0</v>
      </c>
      <c r="F2058">
        <v>1</v>
      </c>
    </row>
    <row r="2059" spans="1:6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0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 spans="1:6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>
        <v>1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 spans="1:6" x14ac:dyDescent="0.3">
      <c r="A2070">
        <v>0</v>
      </c>
      <c r="B2070">
        <v>0</v>
      </c>
      <c r="C2070">
        <v>0</v>
      </c>
      <c r="D2070">
        <v>1</v>
      </c>
      <c r="E2070">
        <v>0</v>
      </c>
      <c r="F2070">
        <v>0</v>
      </c>
    </row>
    <row r="2071" spans="1:6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>
        <v>1</v>
      </c>
      <c r="B2075">
        <v>0</v>
      </c>
      <c r="C2075">
        <v>0</v>
      </c>
      <c r="D2075">
        <v>0</v>
      </c>
      <c r="E2075">
        <v>1</v>
      </c>
      <c r="F2075">
        <v>1</v>
      </c>
    </row>
    <row r="2076" spans="1:6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1</v>
      </c>
      <c r="B2082">
        <v>1</v>
      </c>
      <c r="C2082">
        <v>0</v>
      </c>
      <c r="D2082">
        <v>0</v>
      </c>
      <c r="E2082">
        <v>0</v>
      </c>
      <c r="F2082">
        <v>1</v>
      </c>
    </row>
    <row r="2083" spans="1: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0</v>
      </c>
      <c r="B2087">
        <v>0</v>
      </c>
      <c r="C2087">
        <v>0</v>
      </c>
      <c r="D2087">
        <v>0</v>
      </c>
      <c r="E2087">
        <v>1</v>
      </c>
      <c r="F2087">
        <v>0</v>
      </c>
    </row>
    <row r="2088" spans="1:6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0</v>
      </c>
      <c r="B2089">
        <v>1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>
        <v>1</v>
      </c>
      <c r="B2092">
        <v>0</v>
      </c>
      <c r="C2092">
        <v>0</v>
      </c>
      <c r="D2092">
        <v>1</v>
      </c>
      <c r="E2092">
        <v>0</v>
      </c>
      <c r="F2092">
        <v>0</v>
      </c>
    </row>
    <row r="2093" spans="1:6" x14ac:dyDescent="0.3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0</v>
      </c>
      <c r="B2101">
        <v>0</v>
      </c>
      <c r="C2101">
        <v>0</v>
      </c>
      <c r="D2101">
        <v>1</v>
      </c>
      <c r="E2101">
        <v>0</v>
      </c>
      <c r="F2101">
        <v>0</v>
      </c>
    </row>
    <row r="2102" spans="1:6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>
        <v>1</v>
      </c>
      <c r="B2113">
        <v>0</v>
      </c>
      <c r="C2113">
        <v>0</v>
      </c>
      <c r="D2113">
        <v>0</v>
      </c>
      <c r="E2113">
        <v>0</v>
      </c>
      <c r="F2113">
        <v>1</v>
      </c>
    </row>
    <row r="2114" spans="1:6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>
        <v>0</v>
      </c>
      <c r="B2125">
        <v>0</v>
      </c>
      <c r="C2125">
        <v>0</v>
      </c>
      <c r="D2125">
        <v>0</v>
      </c>
      <c r="E2125">
        <v>1</v>
      </c>
      <c r="F2125">
        <v>0</v>
      </c>
    </row>
    <row r="2126" spans="1:6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>
        <v>0</v>
      </c>
      <c r="B2137">
        <v>1</v>
      </c>
      <c r="C2137">
        <v>0</v>
      </c>
      <c r="D2137">
        <v>0</v>
      </c>
      <c r="E2137">
        <v>0</v>
      </c>
      <c r="F2137">
        <v>1</v>
      </c>
    </row>
    <row r="2138" spans="1:6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</row>
    <row r="2145" spans="1: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1</v>
      </c>
    </row>
    <row r="2151" spans="1:6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0</v>
      </c>
      <c r="B2155">
        <v>1</v>
      </c>
      <c r="C2155">
        <v>0</v>
      </c>
      <c r="D2155">
        <v>0</v>
      </c>
      <c r="E2155">
        <v>0</v>
      </c>
      <c r="F2155">
        <v>1</v>
      </c>
    </row>
    <row r="2156" spans="1:6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0</v>
      </c>
      <c r="B2169">
        <v>0</v>
      </c>
      <c r="C2169">
        <v>0</v>
      </c>
      <c r="D2169">
        <v>0</v>
      </c>
      <c r="E2169">
        <v>1</v>
      </c>
      <c r="F2169">
        <v>0</v>
      </c>
    </row>
    <row r="2170" spans="1:6" x14ac:dyDescent="0.3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0</v>
      </c>
      <c r="B2173">
        <v>0</v>
      </c>
      <c r="C2173">
        <v>0</v>
      </c>
      <c r="D2173">
        <v>1</v>
      </c>
      <c r="E2173">
        <v>0</v>
      </c>
      <c r="F2173">
        <v>0</v>
      </c>
    </row>
    <row r="2174" spans="1:6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0</v>
      </c>
      <c r="B2181">
        <v>0</v>
      </c>
      <c r="C2181">
        <v>1</v>
      </c>
      <c r="D2181">
        <v>0</v>
      </c>
      <c r="E2181">
        <v>1</v>
      </c>
      <c r="F2181">
        <v>0</v>
      </c>
    </row>
    <row r="2182" spans="1:6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>
        <v>0</v>
      </c>
      <c r="B2187">
        <v>0</v>
      </c>
      <c r="C2187">
        <v>0</v>
      </c>
      <c r="D2187">
        <v>1</v>
      </c>
      <c r="E2187">
        <v>0</v>
      </c>
      <c r="F2187">
        <v>1</v>
      </c>
    </row>
    <row r="2188" spans="1:6" x14ac:dyDescent="0.3">
      <c r="A2188">
        <v>1</v>
      </c>
      <c r="B2188">
        <v>0</v>
      </c>
      <c r="C2188">
        <v>0</v>
      </c>
      <c r="D2188">
        <v>1</v>
      </c>
      <c r="E2188">
        <v>0</v>
      </c>
      <c r="F2188">
        <v>0</v>
      </c>
    </row>
    <row r="2189" spans="1:6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>
        <v>1</v>
      </c>
      <c r="B2193">
        <v>1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</row>
    <row r="2195" spans="1:6" x14ac:dyDescent="0.3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0</v>
      </c>
      <c r="B2196">
        <v>1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1</v>
      </c>
      <c r="B2199">
        <v>0</v>
      </c>
      <c r="C2199">
        <v>0</v>
      </c>
      <c r="D2199">
        <v>1</v>
      </c>
      <c r="E2199">
        <v>0</v>
      </c>
      <c r="F2199">
        <v>0</v>
      </c>
    </row>
    <row r="2200" spans="1:6" x14ac:dyDescent="0.3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</row>
    <row r="2201" spans="1:6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</row>
    <row r="2213" spans="1:6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3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</v>
      </c>
    </row>
    <row r="2228" spans="1:6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 s="5"/>
      <c r="B2242" s="5"/>
      <c r="C2242" s="5"/>
      <c r="D2242" s="5"/>
      <c r="E2242" s="5"/>
      <c r="F2242" s="5"/>
    </row>
  </sheetData>
  <autoFilter ref="A1:F2242" xr:uid="{00000000-0009-0000-0000-000004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42"/>
  <sheetViews>
    <sheetView workbookViewId="0">
      <selection activeCell="F19" sqref="F19"/>
    </sheetView>
  </sheetViews>
  <sheetFormatPr defaultRowHeight="14.4" x14ac:dyDescent="0.3"/>
  <cols>
    <col min="1" max="1" width="14.109375" style="2" bestFit="1" customWidth="1"/>
    <col min="2" max="2" width="13.88671875" style="2" bestFit="1" customWidth="1"/>
    <col min="3" max="3" width="17.77734375" style="2" bestFit="1" customWidth="1"/>
    <col min="4" max="4" width="15.5546875" bestFit="1" customWidth="1"/>
    <col min="5" max="5" width="14.88671875" customWidth="1"/>
    <col min="6" max="6" width="15.21875" customWidth="1"/>
    <col min="7" max="7" width="10.77734375" customWidth="1"/>
    <col min="8" max="8" width="16.109375" bestFit="1" customWidth="1"/>
    <col min="9" max="9" width="15.33203125" customWidth="1"/>
    <col min="11" max="11" width="11.33203125" bestFit="1" customWidth="1"/>
    <col min="12" max="12" width="10.5546875" customWidth="1"/>
  </cols>
  <sheetData>
    <row r="1" spans="1:12" x14ac:dyDescent="0.3">
      <c r="A1" s="3" t="s">
        <v>1</v>
      </c>
      <c r="B1" s="3" t="s">
        <v>2</v>
      </c>
      <c r="C1" s="3" t="s">
        <v>3</v>
      </c>
      <c r="E1" s="6" t="s">
        <v>93</v>
      </c>
      <c r="F1" t="s">
        <v>94</v>
      </c>
      <c r="H1" s="6" t="s">
        <v>103</v>
      </c>
      <c r="I1" t="s">
        <v>104</v>
      </c>
      <c r="K1" s="6" t="s">
        <v>105</v>
      </c>
      <c r="L1" t="s">
        <v>106</v>
      </c>
    </row>
    <row r="2" spans="1:12" x14ac:dyDescent="0.3">
      <c r="A2" s="2">
        <v>1985</v>
      </c>
      <c r="B2" s="2" t="s">
        <v>28</v>
      </c>
      <c r="C2" s="2" t="s">
        <v>33</v>
      </c>
      <c r="E2" s="7" t="s">
        <v>48</v>
      </c>
      <c r="F2" s="11">
        <v>8.9285714285714283E-4</v>
      </c>
      <c r="H2" s="7" t="s">
        <v>38</v>
      </c>
      <c r="I2" s="11">
        <v>9.0624999999999997E-2</v>
      </c>
      <c r="K2" s="7" t="s">
        <v>95</v>
      </c>
      <c r="L2" s="11">
        <v>1.3392857142857143E-3</v>
      </c>
    </row>
    <row r="3" spans="1:12" x14ac:dyDescent="0.3">
      <c r="A3" s="2">
        <v>1961</v>
      </c>
      <c r="B3" s="2" t="s">
        <v>28</v>
      </c>
      <c r="C3" s="2" t="s">
        <v>31</v>
      </c>
      <c r="E3" s="7" t="s">
        <v>47</v>
      </c>
      <c r="F3" s="11">
        <v>1.3392857142857143E-3</v>
      </c>
      <c r="H3" s="7" t="s">
        <v>44</v>
      </c>
      <c r="I3" s="11">
        <v>2.4107142857142858E-2</v>
      </c>
      <c r="K3" s="7" t="s">
        <v>96</v>
      </c>
      <c r="L3" s="11">
        <v>8.9285714285714283E-4</v>
      </c>
    </row>
    <row r="4" spans="1:12" x14ac:dyDescent="0.3">
      <c r="A4" s="2">
        <v>1975</v>
      </c>
      <c r="B4" s="2" t="s">
        <v>41</v>
      </c>
      <c r="C4" s="2" t="s">
        <v>31</v>
      </c>
      <c r="E4" s="7" t="s">
        <v>29</v>
      </c>
      <c r="F4" s="11">
        <v>0.10357142857142858</v>
      </c>
      <c r="H4" s="22" t="s">
        <v>28</v>
      </c>
      <c r="I4" s="23">
        <v>0.50312500000000004</v>
      </c>
      <c r="K4" s="7" t="s">
        <v>97</v>
      </c>
      <c r="L4" s="11">
        <v>0.10223214285714285</v>
      </c>
    </row>
    <row r="5" spans="1:12" x14ac:dyDescent="0.3">
      <c r="A5" s="2">
        <v>1947</v>
      </c>
      <c r="B5" s="2" t="s">
        <v>37</v>
      </c>
      <c r="C5" s="2" t="s">
        <v>42</v>
      </c>
      <c r="E5" s="20" t="s">
        <v>33</v>
      </c>
      <c r="F5" s="21">
        <v>0.38571428571428573</v>
      </c>
      <c r="H5" s="7" t="s">
        <v>41</v>
      </c>
      <c r="I5" s="11">
        <v>0.16517857142857142</v>
      </c>
      <c r="K5" s="7" t="s">
        <v>98</v>
      </c>
      <c r="L5" s="11">
        <v>0.20758928571428573</v>
      </c>
    </row>
    <row r="6" spans="1:12" x14ac:dyDescent="0.3">
      <c r="A6" s="2">
        <v>1971</v>
      </c>
      <c r="B6" s="2" t="s">
        <v>37</v>
      </c>
      <c r="C6" s="2" t="s">
        <v>33</v>
      </c>
      <c r="E6" s="7" t="s">
        <v>31</v>
      </c>
      <c r="F6" s="11">
        <v>0.21428571428571427</v>
      </c>
      <c r="H6" s="7" t="s">
        <v>37</v>
      </c>
      <c r="I6" s="11">
        <v>0.21696428571428572</v>
      </c>
      <c r="K6" s="24" t="s">
        <v>99</v>
      </c>
      <c r="L6" s="25">
        <v>0.2767857142857143</v>
      </c>
    </row>
    <row r="7" spans="1:12" x14ac:dyDescent="0.3">
      <c r="A7" s="2">
        <v>1965</v>
      </c>
      <c r="B7" s="2" t="s">
        <v>38</v>
      </c>
      <c r="C7" s="2" t="s">
        <v>33</v>
      </c>
      <c r="E7" s="7" t="s">
        <v>35</v>
      </c>
      <c r="F7" s="11">
        <v>0.25892857142857145</v>
      </c>
      <c r="H7" s="7" t="s">
        <v>87</v>
      </c>
      <c r="I7" s="11">
        <v>1</v>
      </c>
      <c r="K7" s="24" t="s">
        <v>100</v>
      </c>
      <c r="L7" s="25">
        <v>0.2767857142857143</v>
      </c>
    </row>
    <row r="8" spans="1:12" x14ac:dyDescent="0.3">
      <c r="A8" s="2">
        <v>1976</v>
      </c>
      <c r="B8" s="2" t="s">
        <v>28</v>
      </c>
      <c r="C8" s="2" t="s">
        <v>29</v>
      </c>
      <c r="E8" s="7" t="s">
        <v>42</v>
      </c>
      <c r="F8" s="11">
        <v>3.4375000000000003E-2</v>
      </c>
      <c r="K8" s="7" t="s">
        <v>101</v>
      </c>
      <c r="L8" s="11">
        <v>0.12767857142857142</v>
      </c>
    </row>
    <row r="9" spans="1:12" x14ac:dyDescent="0.3">
      <c r="A9" s="2">
        <v>1960</v>
      </c>
      <c r="B9" s="2" t="s">
        <v>41</v>
      </c>
      <c r="C9" s="2" t="s">
        <v>35</v>
      </c>
      <c r="E9" s="7" t="s">
        <v>45</v>
      </c>
      <c r="F9" s="11">
        <v>8.9285714285714283E-4</v>
      </c>
      <c r="K9" s="7" t="s">
        <v>102</v>
      </c>
      <c r="L9" s="11">
        <v>6.6964285714285711E-3</v>
      </c>
    </row>
    <row r="10" spans="1:12" x14ac:dyDescent="0.3">
      <c r="A10" s="2">
        <v>1958</v>
      </c>
      <c r="B10" s="2" t="s">
        <v>28</v>
      </c>
      <c r="C10" s="2" t="s">
        <v>33</v>
      </c>
      <c r="E10" s="7" t="s">
        <v>87</v>
      </c>
      <c r="F10" s="11">
        <v>1</v>
      </c>
      <c r="K10" s="7" t="s">
        <v>87</v>
      </c>
      <c r="L10" s="11">
        <v>1</v>
      </c>
    </row>
    <row r="11" spans="1:12" x14ac:dyDescent="0.3">
      <c r="A11" s="2">
        <v>1987</v>
      </c>
      <c r="B11" s="2" t="s">
        <v>28</v>
      </c>
      <c r="C11" s="2" t="s">
        <v>33</v>
      </c>
    </row>
    <row r="12" spans="1:12" x14ac:dyDescent="0.3">
      <c r="A12" s="2">
        <v>1964</v>
      </c>
      <c r="B12" s="2" t="s">
        <v>28</v>
      </c>
      <c r="C12" s="2" t="s">
        <v>35</v>
      </c>
    </row>
    <row r="13" spans="1:12" x14ac:dyDescent="0.3">
      <c r="A13" s="2">
        <v>1970</v>
      </c>
      <c r="B13" s="2" t="s">
        <v>28</v>
      </c>
      <c r="C13" s="2" t="s">
        <v>31</v>
      </c>
    </row>
    <row r="14" spans="1:12" x14ac:dyDescent="0.3">
      <c r="A14" s="2">
        <v>1963</v>
      </c>
      <c r="B14" s="2" t="s">
        <v>28</v>
      </c>
      <c r="C14" s="2" t="s">
        <v>35</v>
      </c>
    </row>
    <row r="15" spans="1:12" x14ac:dyDescent="0.3">
      <c r="A15" s="2">
        <v>1972</v>
      </c>
      <c r="B15" s="2" t="s">
        <v>41</v>
      </c>
      <c r="C15" s="2" t="s">
        <v>31</v>
      </c>
    </row>
    <row r="16" spans="1:12" x14ac:dyDescent="0.3">
      <c r="A16" s="2">
        <v>1953</v>
      </c>
      <c r="B16" s="2" t="s">
        <v>37</v>
      </c>
      <c r="C16" s="2" t="s">
        <v>31</v>
      </c>
    </row>
    <row r="17" spans="1:3" x14ac:dyDescent="0.3">
      <c r="A17" s="2">
        <v>1982</v>
      </c>
      <c r="B17" s="2" t="s">
        <v>38</v>
      </c>
      <c r="C17" s="2" t="s">
        <v>35</v>
      </c>
    </row>
    <row r="18" spans="1:3" x14ac:dyDescent="0.3">
      <c r="A18" s="2">
        <v>1969</v>
      </c>
      <c r="B18" s="2" t="s">
        <v>28</v>
      </c>
      <c r="C18" s="2" t="s">
        <v>33</v>
      </c>
    </row>
    <row r="19" spans="1:3" x14ac:dyDescent="0.3">
      <c r="A19" s="2">
        <v>1981</v>
      </c>
      <c r="B19" s="2" t="s">
        <v>38</v>
      </c>
      <c r="C19" s="2" t="s">
        <v>33</v>
      </c>
    </row>
    <row r="20" spans="1:3" x14ac:dyDescent="0.3">
      <c r="A20" s="2">
        <v>1975</v>
      </c>
      <c r="B20" s="2" t="s">
        <v>38</v>
      </c>
      <c r="C20" s="2" t="s">
        <v>33</v>
      </c>
    </row>
    <row r="21" spans="1:3" x14ac:dyDescent="0.3">
      <c r="A21" s="2">
        <v>1988</v>
      </c>
      <c r="B21" s="2" t="s">
        <v>28</v>
      </c>
      <c r="C21" s="2" t="s">
        <v>47</v>
      </c>
    </row>
    <row r="22" spans="1:3" x14ac:dyDescent="0.3">
      <c r="A22" s="2">
        <v>1951</v>
      </c>
      <c r="B22" s="2" t="s">
        <v>28</v>
      </c>
      <c r="C22" s="2" t="s">
        <v>33</v>
      </c>
    </row>
    <row r="23" spans="1:3" x14ac:dyDescent="0.3">
      <c r="A23" s="2">
        <v>1966</v>
      </c>
      <c r="B23" s="2" t="s">
        <v>41</v>
      </c>
      <c r="C23" s="2" t="s">
        <v>31</v>
      </c>
    </row>
    <row r="24" spans="1:3" x14ac:dyDescent="0.3">
      <c r="A24" s="2">
        <v>1951</v>
      </c>
      <c r="B24" s="2" t="s">
        <v>28</v>
      </c>
      <c r="C24" s="2" t="s">
        <v>42</v>
      </c>
    </row>
    <row r="25" spans="1:3" x14ac:dyDescent="0.3">
      <c r="A25" s="2">
        <v>1958</v>
      </c>
      <c r="B25" s="2" t="s">
        <v>38</v>
      </c>
      <c r="C25" s="2" t="s">
        <v>35</v>
      </c>
    </row>
    <row r="26" spans="1:3" x14ac:dyDescent="0.3">
      <c r="A26" s="2">
        <v>1970</v>
      </c>
      <c r="B26" s="2" t="s">
        <v>28</v>
      </c>
      <c r="C26" s="2" t="s">
        <v>31</v>
      </c>
    </row>
    <row r="27" spans="1:3" x14ac:dyDescent="0.3">
      <c r="A27" s="2">
        <v>1960</v>
      </c>
      <c r="B27" s="2" t="s">
        <v>37</v>
      </c>
      <c r="C27" s="2" t="s">
        <v>31</v>
      </c>
    </row>
    <row r="28" spans="1:3" x14ac:dyDescent="0.3">
      <c r="A28" s="2">
        <v>1953</v>
      </c>
      <c r="B28" s="2" t="s">
        <v>28</v>
      </c>
      <c r="C28" s="2" t="s">
        <v>29</v>
      </c>
    </row>
    <row r="29" spans="1:3" x14ac:dyDescent="0.3">
      <c r="A29" s="2">
        <v>1945</v>
      </c>
      <c r="B29" s="2" t="s">
        <v>37</v>
      </c>
      <c r="C29" s="2" t="s">
        <v>35</v>
      </c>
    </row>
    <row r="30" spans="1:3" x14ac:dyDescent="0.3">
      <c r="A30" s="2">
        <v>1977</v>
      </c>
      <c r="B30" s="2" t="s">
        <v>37</v>
      </c>
      <c r="C30" s="2" t="s">
        <v>33</v>
      </c>
    </row>
    <row r="31" spans="1:3" x14ac:dyDescent="0.3">
      <c r="A31" s="2">
        <v>1986</v>
      </c>
      <c r="B31" s="2" t="s">
        <v>28</v>
      </c>
      <c r="C31" s="2" t="s">
        <v>33</v>
      </c>
    </row>
    <row r="32" spans="1:3" x14ac:dyDescent="0.3">
      <c r="A32" s="2">
        <v>1980</v>
      </c>
      <c r="B32" s="2" t="s">
        <v>38</v>
      </c>
      <c r="C32" s="2" t="s">
        <v>31</v>
      </c>
    </row>
    <row r="33" spans="1:3" x14ac:dyDescent="0.3">
      <c r="A33" s="2">
        <v>1956</v>
      </c>
      <c r="B33" s="2" t="s">
        <v>28</v>
      </c>
      <c r="C33" s="2" t="s">
        <v>33</v>
      </c>
    </row>
    <row r="34" spans="1:3" x14ac:dyDescent="0.3">
      <c r="A34" s="2">
        <v>1946</v>
      </c>
      <c r="B34" s="2" t="s">
        <v>37</v>
      </c>
      <c r="C34" s="2" t="s">
        <v>35</v>
      </c>
    </row>
    <row r="35" spans="1:3" x14ac:dyDescent="0.3">
      <c r="A35" s="2">
        <v>1996</v>
      </c>
      <c r="B35" s="2" t="s">
        <v>44</v>
      </c>
      <c r="C35" s="2" t="s">
        <v>33</v>
      </c>
    </row>
    <row r="36" spans="1:3" x14ac:dyDescent="0.3">
      <c r="A36" s="2">
        <v>1965</v>
      </c>
      <c r="B36" s="2" t="s">
        <v>28</v>
      </c>
      <c r="C36" s="2" t="s">
        <v>33</v>
      </c>
    </row>
    <row r="37" spans="1:3" x14ac:dyDescent="0.3">
      <c r="A37" s="2">
        <v>1972</v>
      </c>
      <c r="B37" s="2" t="s">
        <v>28</v>
      </c>
      <c r="C37" s="2" t="s">
        <v>31</v>
      </c>
    </row>
    <row r="38" spans="1:3" x14ac:dyDescent="0.3">
      <c r="A38" s="2">
        <v>1962</v>
      </c>
      <c r="B38" s="2" t="s">
        <v>41</v>
      </c>
      <c r="C38" s="2" t="s">
        <v>31</v>
      </c>
    </row>
    <row r="39" spans="1:3" x14ac:dyDescent="0.3">
      <c r="A39" s="2">
        <v>1948</v>
      </c>
      <c r="B39" s="2" t="s">
        <v>37</v>
      </c>
      <c r="C39" s="2" t="s">
        <v>42</v>
      </c>
    </row>
    <row r="40" spans="1:3" x14ac:dyDescent="0.3">
      <c r="A40" s="2">
        <v>1975</v>
      </c>
      <c r="B40" s="2" t="s">
        <v>41</v>
      </c>
      <c r="C40" s="2" t="s">
        <v>31</v>
      </c>
    </row>
    <row r="41" spans="1:3" x14ac:dyDescent="0.3">
      <c r="A41" s="2">
        <v>1963</v>
      </c>
      <c r="B41" s="2" t="s">
        <v>37</v>
      </c>
      <c r="C41" s="2" t="s">
        <v>31</v>
      </c>
    </row>
    <row r="42" spans="1:3" x14ac:dyDescent="0.3">
      <c r="A42" s="2">
        <v>1956</v>
      </c>
      <c r="B42" s="2" t="s">
        <v>41</v>
      </c>
      <c r="C42" s="2" t="s">
        <v>31</v>
      </c>
    </row>
    <row r="43" spans="1:3" x14ac:dyDescent="0.3">
      <c r="A43" s="2">
        <v>1955</v>
      </c>
      <c r="B43" s="2" t="s">
        <v>28</v>
      </c>
      <c r="C43" s="2" t="s">
        <v>33</v>
      </c>
    </row>
    <row r="44" spans="1:3" x14ac:dyDescent="0.3">
      <c r="A44" s="2">
        <v>1956</v>
      </c>
      <c r="B44" s="2" t="s">
        <v>41</v>
      </c>
      <c r="C44" s="2" t="s">
        <v>35</v>
      </c>
    </row>
    <row r="45" spans="1:3" x14ac:dyDescent="0.3">
      <c r="A45" s="2">
        <v>1965</v>
      </c>
      <c r="B45" s="2" t="s">
        <v>28</v>
      </c>
      <c r="C45" s="2" t="s">
        <v>31</v>
      </c>
    </row>
    <row r="46" spans="1:3" x14ac:dyDescent="0.3">
      <c r="A46" s="2">
        <v>1979</v>
      </c>
      <c r="B46" s="2" t="s">
        <v>28</v>
      </c>
      <c r="C46" s="2" t="s">
        <v>29</v>
      </c>
    </row>
    <row r="47" spans="1:3" x14ac:dyDescent="0.3">
      <c r="A47" s="2">
        <v>1951</v>
      </c>
      <c r="B47" s="2" t="s">
        <v>28</v>
      </c>
      <c r="C47" s="2" t="s">
        <v>33</v>
      </c>
    </row>
    <row r="48" spans="1:3" x14ac:dyDescent="0.3">
      <c r="A48" s="2">
        <v>1967</v>
      </c>
      <c r="B48" s="2" t="s">
        <v>38</v>
      </c>
      <c r="C48" s="2" t="s">
        <v>35</v>
      </c>
    </row>
    <row r="49" spans="1:3" x14ac:dyDescent="0.3">
      <c r="A49" s="2">
        <v>1952</v>
      </c>
      <c r="B49" s="2" t="s">
        <v>28</v>
      </c>
      <c r="C49" s="2" t="s">
        <v>35</v>
      </c>
    </row>
    <row r="50" spans="1:3" x14ac:dyDescent="0.3">
      <c r="A50" s="2">
        <v>1965</v>
      </c>
      <c r="B50" s="2" t="s">
        <v>28</v>
      </c>
      <c r="C50" s="2" t="s">
        <v>33</v>
      </c>
    </row>
    <row r="51" spans="1:3" x14ac:dyDescent="0.3">
      <c r="A51" s="2">
        <v>1971</v>
      </c>
      <c r="B51" s="2" t="s">
        <v>28</v>
      </c>
      <c r="C51" s="2" t="s">
        <v>33</v>
      </c>
    </row>
    <row r="52" spans="1:3" x14ac:dyDescent="0.3">
      <c r="A52" s="2">
        <v>1963</v>
      </c>
      <c r="B52" s="2" t="s">
        <v>37</v>
      </c>
      <c r="C52" s="2" t="s">
        <v>29</v>
      </c>
    </row>
    <row r="53" spans="1:3" x14ac:dyDescent="0.3">
      <c r="A53" s="2">
        <v>1955</v>
      </c>
      <c r="B53" s="2" t="s">
        <v>28</v>
      </c>
      <c r="C53" s="2" t="s">
        <v>35</v>
      </c>
    </row>
    <row r="54" spans="1:3" x14ac:dyDescent="0.3">
      <c r="A54" s="2">
        <v>1951</v>
      </c>
      <c r="B54" s="2" t="s">
        <v>28</v>
      </c>
      <c r="C54" s="2" t="s">
        <v>29</v>
      </c>
    </row>
    <row r="55" spans="1:3" x14ac:dyDescent="0.3">
      <c r="A55" s="2">
        <v>1959</v>
      </c>
      <c r="B55" s="2" t="s">
        <v>37</v>
      </c>
      <c r="C55" s="2" t="s">
        <v>33</v>
      </c>
    </row>
    <row r="56" spans="1:3" x14ac:dyDescent="0.3">
      <c r="A56" s="2">
        <v>1945</v>
      </c>
      <c r="B56" s="2" t="s">
        <v>37</v>
      </c>
      <c r="C56" s="2" t="s">
        <v>31</v>
      </c>
    </row>
    <row r="57" spans="1:3" x14ac:dyDescent="0.3">
      <c r="A57" s="2">
        <v>1963</v>
      </c>
      <c r="B57" s="2" t="s">
        <v>37</v>
      </c>
      <c r="C57" s="2" t="s">
        <v>31</v>
      </c>
    </row>
    <row r="58" spans="1:3" x14ac:dyDescent="0.3">
      <c r="A58" s="2">
        <v>1969</v>
      </c>
      <c r="B58" s="2" t="s">
        <v>28</v>
      </c>
      <c r="C58" s="2" t="s">
        <v>42</v>
      </c>
    </row>
    <row r="59" spans="1:3" x14ac:dyDescent="0.3">
      <c r="A59" s="2">
        <v>1970</v>
      </c>
      <c r="B59" s="2" t="s">
        <v>41</v>
      </c>
      <c r="C59" s="2" t="s">
        <v>33</v>
      </c>
    </row>
    <row r="60" spans="1:3" x14ac:dyDescent="0.3">
      <c r="A60" s="2">
        <v>1973</v>
      </c>
      <c r="B60" s="2" t="s">
        <v>28</v>
      </c>
      <c r="C60" s="2" t="s">
        <v>31</v>
      </c>
    </row>
    <row r="61" spans="1:3" x14ac:dyDescent="0.3">
      <c r="A61" s="2">
        <v>1952</v>
      </c>
      <c r="B61" s="2" t="s">
        <v>28</v>
      </c>
      <c r="C61" s="2" t="s">
        <v>31</v>
      </c>
    </row>
    <row r="62" spans="1:3" x14ac:dyDescent="0.3">
      <c r="A62" s="2">
        <v>1970</v>
      </c>
      <c r="B62" s="2" t="s">
        <v>28</v>
      </c>
      <c r="C62" s="2" t="s">
        <v>33</v>
      </c>
    </row>
    <row r="63" spans="1:3" x14ac:dyDescent="0.3">
      <c r="A63" s="2">
        <v>1989</v>
      </c>
      <c r="B63" s="2" t="s">
        <v>28</v>
      </c>
      <c r="C63" s="2" t="s">
        <v>31</v>
      </c>
    </row>
    <row r="64" spans="1:3" x14ac:dyDescent="0.3">
      <c r="A64" s="2">
        <v>1981</v>
      </c>
      <c r="B64" s="2" t="s">
        <v>41</v>
      </c>
      <c r="C64" s="2" t="s">
        <v>31</v>
      </c>
    </row>
    <row r="65" spans="1:3" x14ac:dyDescent="0.3">
      <c r="A65" s="2">
        <v>1961</v>
      </c>
      <c r="B65" s="2" t="s">
        <v>37</v>
      </c>
      <c r="C65" s="2" t="s">
        <v>35</v>
      </c>
    </row>
    <row r="66" spans="1:3" x14ac:dyDescent="0.3">
      <c r="A66" s="2">
        <v>1970</v>
      </c>
      <c r="B66" s="2" t="s">
        <v>41</v>
      </c>
      <c r="C66" s="2" t="s">
        <v>33</v>
      </c>
    </row>
    <row r="67" spans="1:3" x14ac:dyDescent="0.3">
      <c r="A67" s="2">
        <v>1968</v>
      </c>
      <c r="B67" s="2" t="s">
        <v>28</v>
      </c>
      <c r="C67" s="2" t="s">
        <v>42</v>
      </c>
    </row>
    <row r="68" spans="1:3" x14ac:dyDescent="0.3">
      <c r="A68" s="2">
        <v>1978</v>
      </c>
      <c r="B68" s="2" t="s">
        <v>28</v>
      </c>
      <c r="C68" s="2" t="s">
        <v>35</v>
      </c>
    </row>
    <row r="69" spans="1:3" x14ac:dyDescent="0.3">
      <c r="A69" s="2">
        <v>1973</v>
      </c>
      <c r="B69" s="2" t="s">
        <v>28</v>
      </c>
      <c r="C69" s="2" t="s">
        <v>33</v>
      </c>
    </row>
    <row r="70" spans="1:3" x14ac:dyDescent="0.3">
      <c r="A70" s="2">
        <v>1957</v>
      </c>
      <c r="B70" s="2" t="s">
        <v>28</v>
      </c>
      <c r="C70" s="2" t="s">
        <v>33</v>
      </c>
    </row>
    <row r="71" spans="1:3" x14ac:dyDescent="0.3">
      <c r="A71" s="2">
        <v>1972</v>
      </c>
      <c r="B71" s="2" t="s">
        <v>37</v>
      </c>
      <c r="C71" s="2" t="s">
        <v>33</v>
      </c>
    </row>
    <row r="72" spans="1:3" x14ac:dyDescent="0.3">
      <c r="A72" s="2">
        <v>1970</v>
      </c>
      <c r="B72" s="2" t="s">
        <v>28</v>
      </c>
      <c r="C72" s="2" t="s">
        <v>29</v>
      </c>
    </row>
    <row r="73" spans="1:3" x14ac:dyDescent="0.3">
      <c r="A73" s="2">
        <v>1976</v>
      </c>
      <c r="B73" s="2" t="s">
        <v>28</v>
      </c>
      <c r="C73" s="2" t="s">
        <v>29</v>
      </c>
    </row>
    <row r="74" spans="1:3" x14ac:dyDescent="0.3">
      <c r="A74" s="2">
        <v>1950</v>
      </c>
      <c r="B74" s="2" t="s">
        <v>28</v>
      </c>
      <c r="C74" s="2" t="s">
        <v>35</v>
      </c>
    </row>
    <row r="75" spans="1:3" x14ac:dyDescent="0.3">
      <c r="A75" s="2">
        <v>1969</v>
      </c>
      <c r="B75" s="2" t="s">
        <v>41</v>
      </c>
      <c r="C75" s="2" t="s">
        <v>33</v>
      </c>
    </row>
    <row r="76" spans="1:3" x14ac:dyDescent="0.3">
      <c r="A76" s="2">
        <v>1978</v>
      </c>
      <c r="B76" s="2" t="s">
        <v>38</v>
      </c>
      <c r="C76" s="2" t="s">
        <v>33</v>
      </c>
    </row>
    <row r="77" spans="1:3" x14ac:dyDescent="0.3">
      <c r="A77" s="2">
        <v>1974</v>
      </c>
      <c r="B77" s="2" t="s">
        <v>28</v>
      </c>
      <c r="C77" s="2" t="s">
        <v>33</v>
      </c>
    </row>
    <row r="78" spans="1:3" x14ac:dyDescent="0.3">
      <c r="A78" s="2">
        <v>1954</v>
      </c>
      <c r="B78" s="2" t="s">
        <v>28</v>
      </c>
      <c r="C78" s="2" t="s">
        <v>29</v>
      </c>
    </row>
    <row r="79" spans="1:3" x14ac:dyDescent="0.3">
      <c r="A79" s="2">
        <v>1971</v>
      </c>
      <c r="B79" s="2" t="s">
        <v>28</v>
      </c>
      <c r="C79" s="2" t="s">
        <v>33</v>
      </c>
    </row>
    <row r="80" spans="1:3" x14ac:dyDescent="0.3">
      <c r="A80" s="2">
        <v>1954</v>
      </c>
      <c r="B80" s="2" t="s">
        <v>28</v>
      </c>
      <c r="C80" s="2" t="s">
        <v>29</v>
      </c>
    </row>
    <row r="81" spans="1:3" x14ac:dyDescent="0.3">
      <c r="A81" s="2">
        <v>1976</v>
      </c>
      <c r="B81" s="2" t="s">
        <v>44</v>
      </c>
      <c r="C81" s="2" t="s">
        <v>33</v>
      </c>
    </row>
    <row r="82" spans="1:3" x14ac:dyDescent="0.3">
      <c r="A82" s="2">
        <v>1964</v>
      </c>
      <c r="B82" s="2" t="s">
        <v>28</v>
      </c>
      <c r="C82" s="2" t="s">
        <v>29</v>
      </c>
    </row>
    <row r="83" spans="1:3" x14ac:dyDescent="0.3">
      <c r="A83" s="2">
        <v>1985</v>
      </c>
      <c r="B83" s="2" t="s">
        <v>28</v>
      </c>
      <c r="C83" s="2" t="s">
        <v>33</v>
      </c>
    </row>
    <row r="84" spans="1:3" x14ac:dyDescent="0.3">
      <c r="A84" s="2">
        <v>1958</v>
      </c>
      <c r="B84" s="2" t="s">
        <v>41</v>
      </c>
      <c r="C84" s="2" t="s">
        <v>47</v>
      </c>
    </row>
    <row r="85" spans="1:3" x14ac:dyDescent="0.3">
      <c r="A85" s="2">
        <v>1976</v>
      </c>
      <c r="B85" s="2" t="s">
        <v>41</v>
      </c>
      <c r="C85" s="2" t="s">
        <v>29</v>
      </c>
    </row>
    <row r="86" spans="1:3" x14ac:dyDescent="0.3">
      <c r="A86" s="2">
        <v>1978</v>
      </c>
      <c r="B86" s="2" t="s">
        <v>37</v>
      </c>
      <c r="C86" s="2" t="s">
        <v>31</v>
      </c>
    </row>
    <row r="87" spans="1:3" x14ac:dyDescent="0.3">
      <c r="A87" s="2">
        <v>1958</v>
      </c>
      <c r="B87" s="2" t="s">
        <v>41</v>
      </c>
      <c r="C87" s="2" t="s">
        <v>35</v>
      </c>
    </row>
    <row r="88" spans="1:3" x14ac:dyDescent="0.3">
      <c r="A88" s="2">
        <v>1989</v>
      </c>
      <c r="B88" s="2" t="s">
        <v>28</v>
      </c>
      <c r="C88" s="2" t="s">
        <v>31</v>
      </c>
    </row>
    <row r="89" spans="1:3" x14ac:dyDescent="0.3">
      <c r="A89" s="2">
        <v>1956</v>
      </c>
      <c r="B89" s="2" t="s">
        <v>37</v>
      </c>
      <c r="C89" s="2" t="s">
        <v>42</v>
      </c>
    </row>
    <row r="90" spans="1:3" x14ac:dyDescent="0.3">
      <c r="A90" s="2">
        <v>1980</v>
      </c>
      <c r="B90" s="2" t="s">
        <v>28</v>
      </c>
      <c r="C90" s="2" t="s">
        <v>35</v>
      </c>
    </row>
    <row r="91" spans="1:3" x14ac:dyDescent="0.3">
      <c r="A91" s="2">
        <v>1946</v>
      </c>
      <c r="B91" s="2" t="s">
        <v>37</v>
      </c>
      <c r="C91" s="2" t="s">
        <v>33</v>
      </c>
    </row>
    <row r="92" spans="1:3" x14ac:dyDescent="0.3">
      <c r="A92" s="2">
        <v>1986</v>
      </c>
      <c r="B92" s="2" t="s">
        <v>38</v>
      </c>
      <c r="C92" s="2" t="s">
        <v>33</v>
      </c>
    </row>
    <row r="93" spans="1:3" x14ac:dyDescent="0.3">
      <c r="A93" s="2">
        <v>1972</v>
      </c>
      <c r="B93" s="2" t="s">
        <v>37</v>
      </c>
      <c r="C93" s="2" t="s">
        <v>33</v>
      </c>
    </row>
    <row r="94" spans="1:3" x14ac:dyDescent="0.3">
      <c r="A94" s="2">
        <v>1944</v>
      </c>
      <c r="B94" s="2" t="s">
        <v>28</v>
      </c>
      <c r="C94" s="2" t="s">
        <v>33</v>
      </c>
    </row>
    <row r="95" spans="1:3" x14ac:dyDescent="0.3">
      <c r="A95" s="2">
        <v>1986</v>
      </c>
      <c r="B95" s="2" t="s">
        <v>28</v>
      </c>
      <c r="C95" s="2" t="s">
        <v>33</v>
      </c>
    </row>
    <row r="96" spans="1:3" x14ac:dyDescent="0.3">
      <c r="A96" s="2">
        <v>1988</v>
      </c>
      <c r="B96" s="2" t="s">
        <v>28</v>
      </c>
      <c r="C96" s="2" t="s">
        <v>33</v>
      </c>
    </row>
    <row r="97" spans="1:3" x14ac:dyDescent="0.3">
      <c r="A97" s="2">
        <v>1973</v>
      </c>
      <c r="B97" s="2" t="s">
        <v>37</v>
      </c>
      <c r="C97" s="2" t="s">
        <v>45</v>
      </c>
    </row>
    <row r="98" spans="1:3" x14ac:dyDescent="0.3">
      <c r="A98" s="2">
        <v>1970</v>
      </c>
      <c r="B98" s="2" t="s">
        <v>28</v>
      </c>
      <c r="C98" s="2" t="s">
        <v>31</v>
      </c>
    </row>
    <row r="99" spans="1:3" x14ac:dyDescent="0.3">
      <c r="A99" s="2">
        <v>1977</v>
      </c>
      <c r="B99" s="2" t="s">
        <v>28</v>
      </c>
      <c r="C99" s="2" t="s">
        <v>35</v>
      </c>
    </row>
    <row r="100" spans="1:3" x14ac:dyDescent="0.3">
      <c r="A100" s="2">
        <v>1985</v>
      </c>
      <c r="B100" s="2" t="s">
        <v>41</v>
      </c>
      <c r="C100" s="2" t="s">
        <v>33</v>
      </c>
    </row>
    <row r="101" spans="1:3" x14ac:dyDescent="0.3">
      <c r="A101" s="2">
        <v>1974</v>
      </c>
      <c r="B101" s="2" t="s">
        <v>28</v>
      </c>
      <c r="C101" s="2" t="s">
        <v>33</v>
      </c>
    </row>
    <row r="102" spans="1:3" x14ac:dyDescent="0.3">
      <c r="A102" s="2">
        <v>1985</v>
      </c>
      <c r="B102" s="2" t="s">
        <v>28</v>
      </c>
      <c r="C102" s="2" t="s">
        <v>35</v>
      </c>
    </row>
    <row r="103" spans="1:3" x14ac:dyDescent="0.3">
      <c r="A103" s="2">
        <v>1989</v>
      </c>
      <c r="B103" s="2" t="s">
        <v>28</v>
      </c>
      <c r="C103" s="2" t="s">
        <v>33</v>
      </c>
    </row>
    <row r="104" spans="1:3" x14ac:dyDescent="0.3">
      <c r="A104" s="2">
        <v>1966</v>
      </c>
      <c r="B104" s="2" t="s">
        <v>44</v>
      </c>
      <c r="C104" s="2" t="s">
        <v>35</v>
      </c>
    </row>
    <row r="105" spans="1:3" x14ac:dyDescent="0.3">
      <c r="A105" s="2">
        <v>1978</v>
      </c>
      <c r="B105" s="2" t="s">
        <v>28</v>
      </c>
      <c r="C105" s="2" t="s">
        <v>33</v>
      </c>
    </row>
    <row r="106" spans="1:3" x14ac:dyDescent="0.3">
      <c r="A106" s="2">
        <v>1954</v>
      </c>
      <c r="B106" s="2" t="s">
        <v>37</v>
      </c>
      <c r="C106" s="2" t="s">
        <v>29</v>
      </c>
    </row>
    <row r="107" spans="1:3" x14ac:dyDescent="0.3">
      <c r="A107" s="2">
        <v>1987</v>
      </c>
      <c r="B107" s="2" t="s">
        <v>28</v>
      </c>
      <c r="C107" s="2" t="s">
        <v>29</v>
      </c>
    </row>
    <row r="108" spans="1:3" x14ac:dyDescent="0.3">
      <c r="A108" s="2">
        <v>1989</v>
      </c>
      <c r="B108" s="2" t="s">
        <v>28</v>
      </c>
      <c r="C108" s="2" t="s">
        <v>31</v>
      </c>
    </row>
    <row r="109" spans="1:3" x14ac:dyDescent="0.3">
      <c r="A109" s="2">
        <v>1954</v>
      </c>
      <c r="B109" s="2" t="s">
        <v>28</v>
      </c>
      <c r="C109" s="2" t="s">
        <v>33</v>
      </c>
    </row>
    <row r="110" spans="1:3" x14ac:dyDescent="0.3">
      <c r="A110" s="2">
        <v>1952</v>
      </c>
      <c r="B110" s="2" t="s">
        <v>28</v>
      </c>
      <c r="C110" s="2" t="s">
        <v>29</v>
      </c>
    </row>
    <row r="111" spans="1:3" x14ac:dyDescent="0.3">
      <c r="A111" s="2">
        <v>1981</v>
      </c>
      <c r="B111" s="2" t="s">
        <v>37</v>
      </c>
      <c r="C111" s="2" t="s">
        <v>35</v>
      </c>
    </row>
    <row r="112" spans="1:3" x14ac:dyDescent="0.3">
      <c r="A112" s="2">
        <v>1991</v>
      </c>
      <c r="B112" s="2" t="s">
        <v>28</v>
      </c>
      <c r="C112" s="2" t="s">
        <v>31</v>
      </c>
    </row>
    <row r="113" spans="1:3" x14ac:dyDescent="0.3">
      <c r="A113" s="2">
        <v>1964</v>
      </c>
      <c r="B113" s="2" t="s">
        <v>28</v>
      </c>
      <c r="C113" s="2" t="s">
        <v>33</v>
      </c>
    </row>
    <row r="114" spans="1:3" x14ac:dyDescent="0.3">
      <c r="A114" s="2">
        <v>1976</v>
      </c>
      <c r="B114" s="2" t="s">
        <v>38</v>
      </c>
      <c r="C114" s="2" t="s">
        <v>35</v>
      </c>
    </row>
    <row r="115" spans="1:3" x14ac:dyDescent="0.3">
      <c r="A115" s="2">
        <v>1970</v>
      </c>
      <c r="B115" s="2" t="s">
        <v>41</v>
      </c>
      <c r="C115" s="2" t="s">
        <v>29</v>
      </c>
    </row>
    <row r="116" spans="1:3" x14ac:dyDescent="0.3">
      <c r="A116" s="2">
        <v>1957</v>
      </c>
      <c r="B116" s="2" t="s">
        <v>28</v>
      </c>
      <c r="C116" s="2" t="s">
        <v>42</v>
      </c>
    </row>
    <row r="117" spans="1:3" x14ac:dyDescent="0.3">
      <c r="A117" s="2">
        <v>1967</v>
      </c>
      <c r="B117" s="2" t="s">
        <v>28</v>
      </c>
      <c r="C117" s="2" t="s">
        <v>31</v>
      </c>
    </row>
    <row r="118" spans="1:3" x14ac:dyDescent="0.3">
      <c r="A118" s="2">
        <v>1955</v>
      </c>
      <c r="B118" s="2" t="s">
        <v>38</v>
      </c>
      <c r="C118" s="2" t="s">
        <v>29</v>
      </c>
    </row>
    <row r="119" spans="1:3" x14ac:dyDescent="0.3">
      <c r="A119" s="2">
        <v>1953</v>
      </c>
      <c r="B119" s="2" t="s">
        <v>37</v>
      </c>
      <c r="C119" s="2" t="s">
        <v>35</v>
      </c>
    </row>
    <row r="120" spans="1:3" x14ac:dyDescent="0.3">
      <c r="A120" s="2">
        <v>1960</v>
      </c>
      <c r="B120" s="2" t="s">
        <v>28</v>
      </c>
      <c r="C120" s="2" t="s">
        <v>35</v>
      </c>
    </row>
    <row r="121" spans="1:3" x14ac:dyDescent="0.3">
      <c r="A121" s="2">
        <v>1977</v>
      </c>
      <c r="B121" s="2" t="s">
        <v>37</v>
      </c>
      <c r="C121" s="2" t="s">
        <v>33</v>
      </c>
    </row>
    <row r="122" spans="1:3" x14ac:dyDescent="0.3">
      <c r="A122" s="2">
        <v>1984</v>
      </c>
      <c r="B122" s="2" t="s">
        <v>41</v>
      </c>
      <c r="C122" s="2" t="s">
        <v>31</v>
      </c>
    </row>
    <row r="123" spans="1:3" x14ac:dyDescent="0.3">
      <c r="A123" s="2">
        <v>1951</v>
      </c>
      <c r="B123" s="2" t="s">
        <v>28</v>
      </c>
      <c r="C123" s="2" t="s">
        <v>33</v>
      </c>
    </row>
    <row r="124" spans="1:3" x14ac:dyDescent="0.3">
      <c r="A124" s="2">
        <v>1966</v>
      </c>
      <c r="B124" s="2" t="s">
        <v>41</v>
      </c>
      <c r="C124" s="2" t="s">
        <v>33</v>
      </c>
    </row>
    <row r="125" spans="1:3" x14ac:dyDescent="0.3">
      <c r="A125" s="2">
        <v>1951</v>
      </c>
      <c r="B125" s="2" t="s">
        <v>28</v>
      </c>
      <c r="C125" s="2" t="s">
        <v>33</v>
      </c>
    </row>
    <row r="126" spans="1:3" x14ac:dyDescent="0.3">
      <c r="A126" s="2">
        <v>1967</v>
      </c>
      <c r="B126" s="2" t="s">
        <v>28</v>
      </c>
      <c r="C126" s="2" t="s">
        <v>31</v>
      </c>
    </row>
    <row r="127" spans="1:3" x14ac:dyDescent="0.3">
      <c r="A127" s="2">
        <v>1980</v>
      </c>
      <c r="B127" s="2" t="s">
        <v>44</v>
      </c>
      <c r="C127" s="2" t="s">
        <v>33</v>
      </c>
    </row>
    <row r="128" spans="1:3" x14ac:dyDescent="0.3">
      <c r="A128" s="2">
        <v>1989</v>
      </c>
      <c r="B128" s="2" t="s">
        <v>37</v>
      </c>
      <c r="C128" s="2" t="s">
        <v>31</v>
      </c>
    </row>
    <row r="129" spans="1:3" x14ac:dyDescent="0.3">
      <c r="A129" s="2">
        <v>1973</v>
      </c>
      <c r="B129" s="2" t="s">
        <v>41</v>
      </c>
      <c r="C129" s="2" t="s">
        <v>29</v>
      </c>
    </row>
    <row r="130" spans="1:3" x14ac:dyDescent="0.3">
      <c r="A130" s="2">
        <v>1957</v>
      </c>
      <c r="B130" s="2" t="s">
        <v>37</v>
      </c>
      <c r="C130" s="2" t="s">
        <v>33</v>
      </c>
    </row>
    <row r="131" spans="1:3" x14ac:dyDescent="0.3">
      <c r="A131" s="2">
        <v>1954</v>
      </c>
      <c r="B131" s="2" t="s">
        <v>28</v>
      </c>
      <c r="C131" s="2" t="s">
        <v>35</v>
      </c>
    </row>
    <row r="132" spans="1:3" x14ac:dyDescent="0.3">
      <c r="A132" s="2">
        <v>1969</v>
      </c>
      <c r="B132" s="2" t="s">
        <v>28</v>
      </c>
      <c r="C132" s="2" t="s">
        <v>35</v>
      </c>
    </row>
    <row r="133" spans="1:3" x14ac:dyDescent="0.3">
      <c r="A133" s="2">
        <v>1971</v>
      </c>
      <c r="B133" s="2" t="s">
        <v>28</v>
      </c>
      <c r="C133" s="2" t="s">
        <v>33</v>
      </c>
    </row>
    <row r="134" spans="1:3" x14ac:dyDescent="0.3">
      <c r="A134" s="2">
        <v>1975</v>
      </c>
      <c r="B134" s="2" t="s">
        <v>38</v>
      </c>
      <c r="C134" s="2" t="s">
        <v>42</v>
      </c>
    </row>
    <row r="135" spans="1:3" x14ac:dyDescent="0.3">
      <c r="A135" s="2">
        <v>1952</v>
      </c>
      <c r="B135" s="2" t="s">
        <v>28</v>
      </c>
      <c r="C135" s="2" t="s">
        <v>29</v>
      </c>
    </row>
    <row r="136" spans="1:3" x14ac:dyDescent="0.3">
      <c r="A136" s="2">
        <v>1977</v>
      </c>
      <c r="B136" s="2" t="s">
        <v>41</v>
      </c>
      <c r="C136" s="2" t="s">
        <v>33</v>
      </c>
    </row>
    <row r="137" spans="1:3" x14ac:dyDescent="0.3">
      <c r="A137" s="2">
        <v>1949</v>
      </c>
      <c r="B137" s="2" t="s">
        <v>37</v>
      </c>
      <c r="C137" s="2" t="s">
        <v>35</v>
      </c>
    </row>
    <row r="138" spans="1:3" x14ac:dyDescent="0.3">
      <c r="A138" s="2">
        <v>1983</v>
      </c>
      <c r="B138" s="2" t="s">
        <v>28</v>
      </c>
      <c r="C138" s="2" t="s">
        <v>35</v>
      </c>
    </row>
    <row r="139" spans="1:3" x14ac:dyDescent="0.3">
      <c r="A139" s="2">
        <v>1949</v>
      </c>
      <c r="B139" s="2" t="s">
        <v>37</v>
      </c>
      <c r="C139" s="2" t="s">
        <v>33</v>
      </c>
    </row>
    <row r="140" spans="1:3" x14ac:dyDescent="0.3">
      <c r="A140" s="2">
        <v>1981</v>
      </c>
      <c r="B140" s="2" t="s">
        <v>38</v>
      </c>
      <c r="C140" s="2" t="s">
        <v>31</v>
      </c>
    </row>
    <row r="141" spans="1:3" x14ac:dyDescent="0.3">
      <c r="A141" s="2">
        <v>1981</v>
      </c>
      <c r="B141" s="2" t="s">
        <v>28</v>
      </c>
      <c r="C141" s="2" t="s">
        <v>35</v>
      </c>
    </row>
    <row r="142" spans="1:3" x14ac:dyDescent="0.3">
      <c r="A142" s="2">
        <v>1975</v>
      </c>
      <c r="B142" s="2" t="s">
        <v>37</v>
      </c>
      <c r="C142" s="2" t="s">
        <v>29</v>
      </c>
    </row>
    <row r="143" spans="1:3" x14ac:dyDescent="0.3">
      <c r="A143" s="2">
        <v>1981</v>
      </c>
      <c r="B143" s="2" t="s">
        <v>38</v>
      </c>
      <c r="C143" s="2" t="s">
        <v>35</v>
      </c>
    </row>
    <row r="144" spans="1:3" x14ac:dyDescent="0.3">
      <c r="A144" s="2">
        <v>1967</v>
      </c>
      <c r="B144" s="2" t="s">
        <v>28</v>
      </c>
      <c r="C144" s="2" t="s">
        <v>35</v>
      </c>
    </row>
    <row r="145" spans="1:3" x14ac:dyDescent="0.3">
      <c r="A145" s="2">
        <v>1971</v>
      </c>
      <c r="B145" s="2" t="s">
        <v>41</v>
      </c>
      <c r="C145" s="2" t="s">
        <v>29</v>
      </c>
    </row>
    <row r="146" spans="1:3" x14ac:dyDescent="0.3">
      <c r="A146" s="2">
        <v>1973</v>
      </c>
      <c r="B146" s="2" t="s">
        <v>28</v>
      </c>
      <c r="C146" s="2" t="s">
        <v>33</v>
      </c>
    </row>
    <row r="147" spans="1:3" x14ac:dyDescent="0.3">
      <c r="A147" s="2">
        <v>1965</v>
      </c>
      <c r="B147" s="2" t="s">
        <v>38</v>
      </c>
      <c r="C147" s="2" t="s">
        <v>29</v>
      </c>
    </row>
    <row r="148" spans="1:3" x14ac:dyDescent="0.3">
      <c r="A148" s="2">
        <v>1987</v>
      </c>
      <c r="B148" s="2" t="s">
        <v>28</v>
      </c>
      <c r="C148" s="2" t="s">
        <v>31</v>
      </c>
    </row>
    <row r="149" spans="1:3" x14ac:dyDescent="0.3">
      <c r="A149" s="2">
        <v>1960</v>
      </c>
      <c r="B149" s="2" t="s">
        <v>28</v>
      </c>
      <c r="C149" s="2" t="s">
        <v>35</v>
      </c>
    </row>
    <row r="150" spans="1:3" x14ac:dyDescent="0.3">
      <c r="A150" s="2">
        <v>1968</v>
      </c>
      <c r="B150" s="2" t="s">
        <v>28</v>
      </c>
      <c r="C150" s="2" t="s">
        <v>35</v>
      </c>
    </row>
    <row r="151" spans="1:3" x14ac:dyDescent="0.3">
      <c r="A151" s="2">
        <v>1969</v>
      </c>
      <c r="B151" s="2" t="s">
        <v>41</v>
      </c>
      <c r="C151" s="2" t="s">
        <v>35</v>
      </c>
    </row>
    <row r="152" spans="1:3" x14ac:dyDescent="0.3">
      <c r="A152" s="2">
        <v>1975</v>
      </c>
      <c r="B152" s="2" t="s">
        <v>28</v>
      </c>
      <c r="C152" s="2" t="s">
        <v>33</v>
      </c>
    </row>
    <row r="153" spans="1:3" x14ac:dyDescent="0.3">
      <c r="A153" s="2">
        <v>1945</v>
      </c>
      <c r="B153" s="2" t="s">
        <v>28</v>
      </c>
      <c r="C153" s="2" t="s">
        <v>42</v>
      </c>
    </row>
    <row r="154" spans="1:3" x14ac:dyDescent="0.3">
      <c r="A154" s="2">
        <v>1992</v>
      </c>
      <c r="B154" s="2" t="s">
        <v>41</v>
      </c>
      <c r="C154" s="2" t="s">
        <v>31</v>
      </c>
    </row>
    <row r="155" spans="1:3" x14ac:dyDescent="0.3">
      <c r="A155" s="2">
        <v>1987</v>
      </c>
      <c r="B155" s="2" t="s">
        <v>37</v>
      </c>
      <c r="C155" s="2" t="s">
        <v>31</v>
      </c>
    </row>
    <row r="156" spans="1:3" x14ac:dyDescent="0.3">
      <c r="A156" s="2">
        <v>1966</v>
      </c>
      <c r="B156" s="2" t="s">
        <v>37</v>
      </c>
      <c r="C156" s="2" t="s">
        <v>35</v>
      </c>
    </row>
    <row r="157" spans="1:3" x14ac:dyDescent="0.3">
      <c r="A157" s="2">
        <v>1955</v>
      </c>
      <c r="B157" s="2" t="s">
        <v>41</v>
      </c>
      <c r="C157" s="2" t="s">
        <v>33</v>
      </c>
    </row>
    <row r="158" spans="1:3" x14ac:dyDescent="0.3">
      <c r="A158" s="2">
        <v>1977</v>
      </c>
      <c r="B158" s="2" t="s">
        <v>28</v>
      </c>
      <c r="C158" s="2" t="s">
        <v>33</v>
      </c>
    </row>
    <row r="159" spans="1:3" x14ac:dyDescent="0.3">
      <c r="A159" s="2">
        <v>1975</v>
      </c>
      <c r="B159" s="2" t="s">
        <v>37</v>
      </c>
      <c r="C159" s="2" t="s">
        <v>33</v>
      </c>
    </row>
    <row r="160" spans="1:3" x14ac:dyDescent="0.3">
      <c r="A160" s="2">
        <v>1971</v>
      </c>
      <c r="B160" s="2" t="s">
        <v>28</v>
      </c>
      <c r="C160" s="2" t="s">
        <v>33</v>
      </c>
    </row>
    <row r="161" spans="1:3" x14ac:dyDescent="0.3">
      <c r="A161" s="2">
        <v>1953</v>
      </c>
      <c r="B161" s="2" t="s">
        <v>41</v>
      </c>
      <c r="C161" s="2" t="s">
        <v>35</v>
      </c>
    </row>
    <row r="162" spans="1:3" x14ac:dyDescent="0.3">
      <c r="A162" s="2">
        <v>1968</v>
      </c>
      <c r="B162" s="2" t="s">
        <v>28</v>
      </c>
      <c r="C162" s="2" t="s">
        <v>31</v>
      </c>
    </row>
    <row r="163" spans="1:3" x14ac:dyDescent="0.3">
      <c r="A163" s="2">
        <v>1972</v>
      </c>
      <c r="B163" s="2" t="s">
        <v>41</v>
      </c>
      <c r="C163" s="2" t="s">
        <v>33</v>
      </c>
    </row>
    <row r="164" spans="1:3" x14ac:dyDescent="0.3">
      <c r="A164" s="2">
        <v>1966</v>
      </c>
      <c r="B164" s="2" t="s">
        <v>28</v>
      </c>
      <c r="C164" s="2" t="s">
        <v>33</v>
      </c>
    </row>
    <row r="165" spans="1:3" x14ac:dyDescent="0.3">
      <c r="A165" s="2">
        <v>1949</v>
      </c>
      <c r="B165" s="2" t="s">
        <v>41</v>
      </c>
      <c r="C165" s="2" t="s">
        <v>33</v>
      </c>
    </row>
    <row r="166" spans="1:3" x14ac:dyDescent="0.3">
      <c r="A166" s="2">
        <v>1976</v>
      </c>
      <c r="B166" s="2" t="s">
        <v>41</v>
      </c>
      <c r="C166" s="2" t="s">
        <v>33</v>
      </c>
    </row>
    <row r="167" spans="1:3" x14ac:dyDescent="0.3">
      <c r="A167" s="2">
        <v>1966</v>
      </c>
      <c r="B167" s="2" t="s">
        <v>44</v>
      </c>
      <c r="C167" s="2" t="s">
        <v>35</v>
      </c>
    </row>
    <row r="168" spans="1:3" x14ac:dyDescent="0.3">
      <c r="A168" s="2">
        <v>1951</v>
      </c>
      <c r="B168" s="2" t="s">
        <v>41</v>
      </c>
      <c r="C168" s="2" t="s">
        <v>35</v>
      </c>
    </row>
    <row r="169" spans="1:3" x14ac:dyDescent="0.3">
      <c r="A169" s="2">
        <v>1948</v>
      </c>
      <c r="B169" s="2" t="s">
        <v>37</v>
      </c>
      <c r="C169" s="2" t="s">
        <v>33</v>
      </c>
    </row>
    <row r="170" spans="1:3" x14ac:dyDescent="0.3">
      <c r="A170" s="2">
        <v>1986</v>
      </c>
      <c r="B170" s="2" t="s">
        <v>28</v>
      </c>
      <c r="C170" s="2" t="s">
        <v>33</v>
      </c>
    </row>
    <row r="171" spans="1:3" x14ac:dyDescent="0.3">
      <c r="A171" s="2">
        <v>1980</v>
      </c>
      <c r="B171" s="2" t="s">
        <v>28</v>
      </c>
      <c r="C171" s="2" t="s">
        <v>35</v>
      </c>
    </row>
    <row r="172" spans="1:3" x14ac:dyDescent="0.3">
      <c r="A172" s="2">
        <v>1986</v>
      </c>
      <c r="B172" s="2" t="s">
        <v>28</v>
      </c>
      <c r="C172" s="2" t="s">
        <v>29</v>
      </c>
    </row>
    <row r="173" spans="1:3" x14ac:dyDescent="0.3">
      <c r="A173" s="2">
        <v>1975</v>
      </c>
      <c r="B173" s="2" t="s">
        <v>28</v>
      </c>
      <c r="C173" s="2" t="s">
        <v>33</v>
      </c>
    </row>
    <row r="174" spans="1:3" x14ac:dyDescent="0.3">
      <c r="A174" s="2">
        <v>1972</v>
      </c>
      <c r="B174" s="2" t="s">
        <v>37</v>
      </c>
      <c r="C174" s="2" t="s">
        <v>31</v>
      </c>
    </row>
    <row r="175" spans="1:3" x14ac:dyDescent="0.3">
      <c r="A175" s="2">
        <v>1979</v>
      </c>
      <c r="B175" s="2" t="s">
        <v>38</v>
      </c>
      <c r="C175" s="2" t="s">
        <v>33</v>
      </c>
    </row>
    <row r="176" spans="1:3" x14ac:dyDescent="0.3">
      <c r="A176" s="2">
        <v>1978</v>
      </c>
      <c r="B176" s="2" t="s">
        <v>37</v>
      </c>
      <c r="C176" s="2" t="s">
        <v>33</v>
      </c>
    </row>
    <row r="177" spans="1:3" x14ac:dyDescent="0.3">
      <c r="A177" s="2">
        <v>1981</v>
      </c>
      <c r="B177" s="2" t="s">
        <v>28</v>
      </c>
      <c r="C177" s="2" t="s">
        <v>33</v>
      </c>
    </row>
    <row r="178" spans="1:3" x14ac:dyDescent="0.3">
      <c r="A178" s="2">
        <v>1987</v>
      </c>
      <c r="B178" s="2" t="s">
        <v>28</v>
      </c>
      <c r="C178" s="2" t="s">
        <v>31</v>
      </c>
    </row>
    <row r="179" spans="1:3" x14ac:dyDescent="0.3">
      <c r="A179" s="2">
        <v>1982</v>
      </c>
      <c r="B179" s="2" t="s">
        <v>28</v>
      </c>
      <c r="C179" s="2" t="s">
        <v>31</v>
      </c>
    </row>
    <row r="180" spans="1:3" x14ac:dyDescent="0.3">
      <c r="A180" s="2">
        <v>1962</v>
      </c>
      <c r="B180" s="2" t="s">
        <v>28</v>
      </c>
      <c r="C180" s="2" t="s">
        <v>33</v>
      </c>
    </row>
    <row r="181" spans="1:3" x14ac:dyDescent="0.3">
      <c r="A181" s="2">
        <v>1965</v>
      </c>
      <c r="B181" s="2" t="s">
        <v>28</v>
      </c>
      <c r="C181" s="2" t="s">
        <v>35</v>
      </c>
    </row>
    <row r="182" spans="1:3" x14ac:dyDescent="0.3">
      <c r="A182" s="2">
        <v>1958</v>
      </c>
      <c r="B182" s="2" t="s">
        <v>38</v>
      </c>
      <c r="C182" s="2" t="s">
        <v>35</v>
      </c>
    </row>
    <row r="183" spans="1:3" x14ac:dyDescent="0.3">
      <c r="A183" s="2">
        <v>1971</v>
      </c>
      <c r="B183" s="2" t="s">
        <v>28</v>
      </c>
      <c r="C183" s="2" t="s">
        <v>31</v>
      </c>
    </row>
    <row r="184" spans="1:3" x14ac:dyDescent="0.3">
      <c r="A184" s="2">
        <v>1960</v>
      </c>
      <c r="B184" s="2" t="s">
        <v>44</v>
      </c>
      <c r="C184" s="2" t="s">
        <v>42</v>
      </c>
    </row>
    <row r="185" spans="1:3" x14ac:dyDescent="0.3">
      <c r="A185" s="2">
        <v>1962</v>
      </c>
      <c r="B185" s="2" t="s">
        <v>41</v>
      </c>
      <c r="C185" s="2" t="s">
        <v>35</v>
      </c>
    </row>
    <row r="186" spans="1:3" x14ac:dyDescent="0.3">
      <c r="A186" s="2">
        <v>1972</v>
      </c>
      <c r="B186" s="2" t="s">
        <v>28</v>
      </c>
      <c r="C186" s="2" t="s">
        <v>33</v>
      </c>
    </row>
    <row r="187" spans="1:3" x14ac:dyDescent="0.3">
      <c r="A187" s="2">
        <v>1971</v>
      </c>
      <c r="B187" s="2" t="s">
        <v>28</v>
      </c>
      <c r="C187" s="2" t="s">
        <v>29</v>
      </c>
    </row>
    <row r="188" spans="1:3" x14ac:dyDescent="0.3">
      <c r="A188" s="2">
        <v>1966</v>
      </c>
      <c r="B188" s="2" t="s">
        <v>28</v>
      </c>
      <c r="C188" s="2" t="s">
        <v>33</v>
      </c>
    </row>
    <row r="189" spans="1:3" x14ac:dyDescent="0.3">
      <c r="A189" s="2">
        <v>1976</v>
      </c>
      <c r="B189" s="2" t="s">
        <v>28</v>
      </c>
      <c r="C189" s="2" t="s">
        <v>33</v>
      </c>
    </row>
    <row r="190" spans="1:3" x14ac:dyDescent="0.3">
      <c r="A190" s="2">
        <v>1968</v>
      </c>
      <c r="B190" s="2" t="s">
        <v>41</v>
      </c>
      <c r="C190" s="2" t="s">
        <v>29</v>
      </c>
    </row>
    <row r="191" spans="1:3" x14ac:dyDescent="0.3">
      <c r="A191" s="2">
        <v>1956</v>
      </c>
      <c r="B191" s="2" t="s">
        <v>28</v>
      </c>
      <c r="C191" s="2" t="s">
        <v>31</v>
      </c>
    </row>
    <row r="192" spans="1:3" x14ac:dyDescent="0.3">
      <c r="A192" s="2">
        <v>1957</v>
      </c>
      <c r="B192" s="2" t="s">
        <v>28</v>
      </c>
      <c r="C192" s="2" t="s">
        <v>35</v>
      </c>
    </row>
    <row r="193" spans="1:3" x14ac:dyDescent="0.3">
      <c r="A193" s="2">
        <v>1975</v>
      </c>
      <c r="B193" s="2" t="s">
        <v>28</v>
      </c>
      <c r="C193" s="2" t="s">
        <v>31</v>
      </c>
    </row>
    <row r="194" spans="1:3" x14ac:dyDescent="0.3">
      <c r="A194" s="2">
        <v>1984</v>
      </c>
      <c r="B194" s="2" t="s">
        <v>28</v>
      </c>
      <c r="C194" s="2" t="s">
        <v>33</v>
      </c>
    </row>
    <row r="195" spans="1:3" x14ac:dyDescent="0.3">
      <c r="A195" s="2">
        <v>1965</v>
      </c>
      <c r="B195" s="2" t="s">
        <v>28</v>
      </c>
      <c r="C195" s="2" t="s">
        <v>33</v>
      </c>
    </row>
    <row r="196" spans="1:3" x14ac:dyDescent="0.3">
      <c r="A196" s="2">
        <v>1991</v>
      </c>
      <c r="B196" s="2" t="s">
        <v>28</v>
      </c>
      <c r="C196" s="2" t="s">
        <v>31</v>
      </c>
    </row>
    <row r="197" spans="1:3" x14ac:dyDescent="0.3">
      <c r="A197" s="2">
        <v>1961</v>
      </c>
      <c r="B197" s="2" t="s">
        <v>41</v>
      </c>
      <c r="C197" s="2" t="s">
        <v>35</v>
      </c>
    </row>
    <row r="198" spans="1:3" x14ac:dyDescent="0.3">
      <c r="A198" s="2">
        <v>1981</v>
      </c>
      <c r="B198" s="2" t="s">
        <v>37</v>
      </c>
      <c r="C198" s="2" t="s">
        <v>35</v>
      </c>
    </row>
    <row r="199" spans="1:3" x14ac:dyDescent="0.3">
      <c r="A199" s="2">
        <v>1977</v>
      </c>
      <c r="B199" s="2" t="s">
        <v>28</v>
      </c>
      <c r="C199" s="2" t="s">
        <v>35</v>
      </c>
    </row>
    <row r="200" spans="1:3" x14ac:dyDescent="0.3">
      <c r="A200" s="2">
        <v>1952</v>
      </c>
      <c r="B200" s="2" t="s">
        <v>28</v>
      </c>
      <c r="C200" s="2" t="s">
        <v>31</v>
      </c>
    </row>
    <row r="201" spans="1:3" x14ac:dyDescent="0.3">
      <c r="A201" s="2">
        <v>1959</v>
      </c>
      <c r="B201" s="2" t="s">
        <v>37</v>
      </c>
      <c r="C201" s="2" t="s">
        <v>31</v>
      </c>
    </row>
    <row r="202" spans="1:3" x14ac:dyDescent="0.3">
      <c r="A202" s="2">
        <v>1973</v>
      </c>
      <c r="B202" s="2" t="s">
        <v>28</v>
      </c>
      <c r="C202" s="2" t="s">
        <v>33</v>
      </c>
    </row>
    <row r="203" spans="1:3" x14ac:dyDescent="0.3">
      <c r="A203" s="2">
        <v>1970</v>
      </c>
      <c r="B203" s="2" t="s">
        <v>37</v>
      </c>
      <c r="C203" s="2" t="s">
        <v>35</v>
      </c>
    </row>
    <row r="204" spans="1:3" x14ac:dyDescent="0.3">
      <c r="A204" s="2">
        <v>1965</v>
      </c>
      <c r="B204" s="2" t="s">
        <v>37</v>
      </c>
      <c r="C204" s="2" t="s">
        <v>31</v>
      </c>
    </row>
    <row r="205" spans="1:3" x14ac:dyDescent="0.3">
      <c r="A205" s="2">
        <v>1989</v>
      </c>
      <c r="B205" s="2" t="s">
        <v>38</v>
      </c>
      <c r="C205" s="2" t="s">
        <v>33</v>
      </c>
    </row>
    <row r="206" spans="1:3" x14ac:dyDescent="0.3">
      <c r="A206" s="2">
        <v>1973</v>
      </c>
      <c r="B206" s="2" t="s">
        <v>37</v>
      </c>
      <c r="C206" s="2" t="s">
        <v>31</v>
      </c>
    </row>
    <row r="207" spans="1:3" x14ac:dyDescent="0.3">
      <c r="A207" s="2">
        <v>1953</v>
      </c>
      <c r="B207" s="2" t="s">
        <v>28</v>
      </c>
      <c r="C207" s="2" t="s">
        <v>35</v>
      </c>
    </row>
    <row r="208" spans="1:3" x14ac:dyDescent="0.3">
      <c r="A208" s="2">
        <v>1965</v>
      </c>
      <c r="B208" s="2" t="s">
        <v>28</v>
      </c>
      <c r="C208" s="2" t="s">
        <v>35</v>
      </c>
    </row>
    <row r="209" spans="1:3" x14ac:dyDescent="0.3">
      <c r="A209" s="2">
        <v>1972</v>
      </c>
      <c r="B209" s="2" t="s">
        <v>41</v>
      </c>
      <c r="C209" s="2" t="s">
        <v>33</v>
      </c>
    </row>
    <row r="210" spans="1:3" x14ac:dyDescent="0.3">
      <c r="A210" s="2">
        <v>1952</v>
      </c>
      <c r="B210" s="2" t="s">
        <v>28</v>
      </c>
      <c r="C210" s="2" t="s">
        <v>33</v>
      </c>
    </row>
    <row r="211" spans="1:3" x14ac:dyDescent="0.3">
      <c r="A211" s="2">
        <v>1969</v>
      </c>
      <c r="B211" s="2" t="s">
        <v>28</v>
      </c>
      <c r="C211" s="2" t="s">
        <v>33</v>
      </c>
    </row>
    <row r="212" spans="1:3" x14ac:dyDescent="0.3">
      <c r="A212" s="2">
        <v>1976</v>
      </c>
      <c r="B212" s="2" t="s">
        <v>41</v>
      </c>
      <c r="C212" s="2" t="s">
        <v>33</v>
      </c>
    </row>
    <row r="213" spans="1:3" x14ac:dyDescent="0.3">
      <c r="A213" s="2">
        <v>1971</v>
      </c>
      <c r="B213" s="2" t="s">
        <v>37</v>
      </c>
      <c r="C213" s="2" t="s">
        <v>33</v>
      </c>
    </row>
    <row r="214" spans="1:3" x14ac:dyDescent="0.3">
      <c r="A214" s="2">
        <v>1963</v>
      </c>
      <c r="B214" s="2" t="s">
        <v>28</v>
      </c>
      <c r="C214" s="2" t="s">
        <v>31</v>
      </c>
    </row>
    <row r="215" spans="1:3" x14ac:dyDescent="0.3">
      <c r="A215" s="2">
        <v>1976</v>
      </c>
      <c r="B215" s="2" t="s">
        <v>37</v>
      </c>
      <c r="C215" s="2" t="s">
        <v>29</v>
      </c>
    </row>
    <row r="216" spans="1:3" x14ac:dyDescent="0.3">
      <c r="A216" s="2">
        <v>1965</v>
      </c>
      <c r="B216" s="2" t="s">
        <v>37</v>
      </c>
      <c r="C216" s="2" t="s">
        <v>31</v>
      </c>
    </row>
    <row r="217" spans="1:3" x14ac:dyDescent="0.3">
      <c r="A217" s="2">
        <v>1974</v>
      </c>
      <c r="B217" s="2" t="s">
        <v>28</v>
      </c>
      <c r="C217" s="2" t="s">
        <v>35</v>
      </c>
    </row>
    <row r="218" spans="1:3" x14ac:dyDescent="0.3">
      <c r="A218" s="2">
        <v>1971</v>
      </c>
      <c r="B218" s="2" t="s">
        <v>37</v>
      </c>
      <c r="C218" s="2" t="s">
        <v>33</v>
      </c>
    </row>
    <row r="219" spans="1:3" x14ac:dyDescent="0.3">
      <c r="A219" s="2">
        <v>1957</v>
      </c>
      <c r="B219" s="2" t="s">
        <v>37</v>
      </c>
      <c r="C219" s="2" t="s">
        <v>33</v>
      </c>
    </row>
    <row r="220" spans="1:3" x14ac:dyDescent="0.3">
      <c r="A220" s="2">
        <v>1975</v>
      </c>
      <c r="B220" s="2" t="s">
        <v>41</v>
      </c>
      <c r="C220" s="2" t="s">
        <v>35</v>
      </c>
    </row>
    <row r="221" spans="1:3" x14ac:dyDescent="0.3">
      <c r="A221" s="2">
        <v>1980</v>
      </c>
      <c r="B221" s="2" t="s">
        <v>28</v>
      </c>
      <c r="C221" s="2" t="s">
        <v>33</v>
      </c>
    </row>
    <row r="222" spans="1:3" x14ac:dyDescent="0.3">
      <c r="A222" s="2">
        <v>1960</v>
      </c>
      <c r="B222" s="2" t="s">
        <v>41</v>
      </c>
      <c r="C222" s="2" t="s">
        <v>35</v>
      </c>
    </row>
    <row r="223" spans="1:3" x14ac:dyDescent="0.3">
      <c r="A223" s="2">
        <v>1976</v>
      </c>
      <c r="B223" s="2" t="s">
        <v>41</v>
      </c>
      <c r="C223" s="2" t="s">
        <v>33</v>
      </c>
    </row>
    <row r="224" spans="1:3" x14ac:dyDescent="0.3">
      <c r="A224" s="2">
        <v>1982</v>
      </c>
      <c r="B224" s="2" t="s">
        <v>41</v>
      </c>
      <c r="C224" s="2" t="s">
        <v>35</v>
      </c>
    </row>
    <row r="225" spans="1:3" x14ac:dyDescent="0.3">
      <c r="A225" s="2">
        <v>1956</v>
      </c>
      <c r="B225" s="2" t="s">
        <v>41</v>
      </c>
      <c r="C225" s="2" t="s">
        <v>33</v>
      </c>
    </row>
    <row r="226" spans="1:3" x14ac:dyDescent="0.3">
      <c r="A226" s="2">
        <v>1973</v>
      </c>
      <c r="B226" s="2" t="s">
        <v>37</v>
      </c>
      <c r="C226" s="2" t="s">
        <v>33</v>
      </c>
    </row>
    <row r="227" spans="1:3" x14ac:dyDescent="0.3">
      <c r="A227" s="2">
        <v>1967</v>
      </c>
      <c r="B227" s="2" t="s">
        <v>37</v>
      </c>
      <c r="C227" s="2" t="s">
        <v>31</v>
      </c>
    </row>
    <row r="228" spans="1:3" x14ac:dyDescent="0.3">
      <c r="A228" s="2">
        <v>1960</v>
      </c>
      <c r="B228" s="2" t="s">
        <v>41</v>
      </c>
      <c r="C228" s="2" t="s">
        <v>35</v>
      </c>
    </row>
    <row r="229" spans="1:3" x14ac:dyDescent="0.3">
      <c r="A229" s="2">
        <v>1964</v>
      </c>
      <c r="B229" s="2" t="s">
        <v>28</v>
      </c>
      <c r="C229" s="2" t="s">
        <v>31</v>
      </c>
    </row>
    <row r="230" spans="1:3" x14ac:dyDescent="0.3">
      <c r="A230" s="2">
        <v>1984</v>
      </c>
      <c r="B230" s="2" t="s">
        <v>37</v>
      </c>
      <c r="C230" s="2" t="s">
        <v>33</v>
      </c>
    </row>
    <row r="231" spans="1:3" x14ac:dyDescent="0.3">
      <c r="A231" s="2">
        <v>1953</v>
      </c>
      <c r="B231" s="2" t="s">
        <v>37</v>
      </c>
      <c r="C231" s="2" t="s">
        <v>33</v>
      </c>
    </row>
    <row r="232" spans="1:3" x14ac:dyDescent="0.3">
      <c r="A232" s="2">
        <v>1972</v>
      </c>
      <c r="B232" s="2" t="s">
        <v>28</v>
      </c>
      <c r="C232" s="2" t="s">
        <v>33</v>
      </c>
    </row>
    <row r="233" spans="1:3" x14ac:dyDescent="0.3">
      <c r="A233" s="2">
        <v>1949</v>
      </c>
      <c r="B233" s="2" t="s">
        <v>41</v>
      </c>
      <c r="C233" s="2" t="s">
        <v>35</v>
      </c>
    </row>
    <row r="234" spans="1:3" x14ac:dyDescent="0.3">
      <c r="A234" s="2">
        <v>1899</v>
      </c>
      <c r="B234" s="2" t="s">
        <v>37</v>
      </c>
      <c r="C234" s="2" t="s">
        <v>35</v>
      </c>
    </row>
    <row r="235" spans="1:3" x14ac:dyDescent="0.3">
      <c r="A235" s="2">
        <v>1966</v>
      </c>
      <c r="B235" s="2" t="s">
        <v>28</v>
      </c>
      <c r="C235" s="2" t="s">
        <v>29</v>
      </c>
    </row>
    <row r="236" spans="1:3" x14ac:dyDescent="0.3">
      <c r="A236" s="2">
        <v>1970</v>
      </c>
      <c r="B236" s="2" t="s">
        <v>28</v>
      </c>
      <c r="C236" s="2" t="s">
        <v>33</v>
      </c>
    </row>
    <row r="237" spans="1:3" x14ac:dyDescent="0.3">
      <c r="A237" s="2">
        <v>1987</v>
      </c>
      <c r="B237" s="2" t="s">
        <v>37</v>
      </c>
      <c r="C237" s="2" t="s">
        <v>31</v>
      </c>
    </row>
    <row r="238" spans="1:3" x14ac:dyDescent="0.3">
      <c r="A238" s="2">
        <v>1958</v>
      </c>
      <c r="B238" s="2" t="s">
        <v>37</v>
      </c>
      <c r="C238" s="2" t="s">
        <v>31</v>
      </c>
    </row>
    <row r="239" spans="1:3" x14ac:dyDescent="0.3">
      <c r="A239" s="2">
        <v>1978</v>
      </c>
      <c r="B239" s="2" t="s">
        <v>37</v>
      </c>
      <c r="C239" s="2" t="s">
        <v>33</v>
      </c>
    </row>
    <row r="240" spans="1:3" x14ac:dyDescent="0.3">
      <c r="A240" s="2">
        <v>1975</v>
      </c>
      <c r="B240" s="2" t="s">
        <v>28</v>
      </c>
      <c r="C240" s="2" t="s">
        <v>33</v>
      </c>
    </row>
    <row r="241" spans="1:3" x14ac:dyDescent="0.3">
      <c r="A241" s="2">
        <v>1983</v>
      </c>
      <c r="B241" s="2" t="s">
        <v>37</v>
      </c>
      <c r="C241" s="2" t="s">
        <v>33</v>
      </c>
    </row>
    <row r="242" spans="1:3" x14ac:dyDescent="0.3">
      <c r="A242" s="2">
        <v>1947</v>
      </c>
      <c r="B242" s="2" t="s">
        <v>41</v>
      </c>
      <c r="C242" s="2" t="s">
        <v>35</v>
      </c>
    </row>
    <row r="243" spans="1:3" x14ac:dyDescent="0.3">
      <c r="A243" s="2">
        <v>1983</v>
      </c>
      <c r="B243" s="2" t="s">
        <v>41</v>
      </c>
      <c r="C243" s="2" t="s">
        <v>33</v>
      </c>
    </row>
    <row r="244" spans="1:3" x14ac:dyDescent="0.3">
      <c r="A244" s="2">
        <v>1973</v>
      </c>
      <c r="B244" s="2" t="s">
        <v>28</v>
      </c>
      <c r="C244" s="2" t="s">
        <v>33</v>
      </c>
    </row>
    <row r="245" spans="1:3" x14ac:dyDescent="0.3">
      <c r="A245" s="2">
        <v>1966</v>
      </c>
      <c r="B245" s="2" t="s">
        <v>41</v>
      </c>
      <c r="C245" s="2" t="s">
        <v>35</v>
      </c>
    </row>
    <row r="246" spans="1:3" x14ac:dyDescent="0.3">
      <c r="A246" s="2">
        <v>1949</v>
      </c>
      <c r="B246" s="2" t="s">
        <v>41</v>
      </c>
      <c r="C246" s="2" t="s">
        <v>33</v>
      </c>
    </row>
    <row r="247" spans="1:3" x14ac:dyDescent="0.3">
      <c r="A247" s="2">
        <v>1968</v>
      </c>
      <c r="B247" s="2" t="s">
        <v>37</v>
      </c>
      <c r="C247" s="2" t="s">
        <v>29</v>
      </c>
    </row>
    <row r="248" spans="1:3" x14ac:dyDescent="0.3">
      <c r="A248" s="2">
        <v>1970</v>
      </c>
      <c r="B248" s="2" t="s">
        <v>37</v>
      </c>
      <c r="C248" s="2" t="s">
        <v>33</v>
      </c>
    </row>
    <row r="249" spans="1:3" x14ac:dyDescent="0.3">
      <c r="A249" s="2">
        <v>1973</v>
      </c>
      <c r="B249" s="2" t="s">
        <v>28</v>
      </c>
      <c r="C249" s="2" t="s">
        <v>33</v>
      </c>
    </row>
    <row r="250" spans="1:3" x14ac:dyDescent="0.3">
      <c r="A250" s="2">
        <v>1978</v>
      </c>
      <c r="B250" s="2" t="s">
        <v>28</v>
      </c>
      <c r="C250" s="2" t="s">
        <v>35</v>
      </c>
    </row>
    <row r="251" spans="1:3" x14ac:dyDescent="0.3">
      <c r="A251" s="2">
        <v>1963</v>
      </c>
      <c r="B251" s="2" t="s">
        <v>28</v>
      </c>
      <c r="C251" s="2" t="s">
        <v>33</v>
      </c>
    </row>
    <row r="252" spans="1:3" x14ac:dyDescent="0.3">
      <c r="A252" s="2">
        <v>1982</v>
      </c>
      <c r="B252" s="2" t="s">
        <v>37</v>
      </c>
      <c r="C252" s="2" t="s">
        <v>35</v>
      </c>
    </row>
    <row r="253" spans="1:3" x14ac:dyDescent="0.3">
      <c r="A253" s="2">
        <v>1984</v>
      </c>
      <c r="B253" s="2" t="s">
        <v>38</v>
      </c>
      <c r="C253" s="2" t="s">
        <v>33</v>
      </c>
    </row>
    <row r="254" spans="1:3" x14ac:dyDescent="0.3">
      <c r="A254" s="2">
        <v>1966</v>
      </c>
      <c r="B254" s="2" t="s">
        <v>28</v>
      </c>
      <c r="C254" s="2" t="s">
        <v>31</v>
      </c>
    </row>
    <row r="255" spans="1:3" x14ac:dyDescent="0.3">
      <c r="A255" s="2">
        <v>1976</v>
      </c>
      <c r="B255" s="2" t="s">
        <v>28</v>
      </c>
      <c r="C255" s="2" t="s">
        <v>31</v>
      </c>
    </row>
    <row r="256" spans="1:3" x14ac:dyDescent="0.3">
      <c r="A256" s="2">
        <v>1965</v>
      </c>
      <c r="B256" s="2" t="s">
        <v>41</v>
      </c>
      <c r="C256" s="2" t="s">
        <v>31</v>
      </c>
    </row>
    <row r="257" spans="1:3" x14ac:dyDescent="0.3">
      <c r="A257" s="2">
        <v>1960</v>
      </c>
      <c r="B257" s="2" t="s">
        <v>28</v>
      </c>
      <c r="C257" s="2" t="s">
        <v>35</v>
      </c>
    </row>
    <row r="258" spans="1:3" x14ac:dyDescent="0.3">
      <c r="A258" s="2">
        <v>1978</v>
      </c>
      <c r="B258" s="2" t="s">
        <v>37</v>
      </c>
      <c r="C258" s="2" t="s">
        <v>35</v>
      </c>
    </row>
    <row r="259" spans="1:3" x14ac:dyDescent="0.3">
      <c r="A259" s="2">
        <v>1963</v>
      </c>
      <c r="B259" s="2" t="s">
        <v>28</v>
      </c>
      <c r="C259" s="2" t="s">
        <v>33</v>
      </c>
    </row>
    <row r="260" spans="1:3" x14ac:dyDescent="0.3">
      <c r="A260" s="2">
        <v>1978</v>
      </c>
      <c r="B260" s="2" t="s">
        <v>28</v>
      </c>
      <c r="C260" s="2" t="s">
        <v>29</v>
      </c>
    </row>
    <row r="261" spans="1:3" x14ac:dyDescent="0.3">
      <c r="A261" s="2">
        <v>1974</v>
      </c>
      <c r="B261" s="2" t="s">
        <v>28</v>
      </c>
      <c r="C261" s="2" t="s">
        <v>33</v>
      </c>
    </row>
    <row r="262" spans="1:3" x14ac:dyDescent="0.3">
      <c r="A262" s="2">
        <v>1988</v>
      </c>
      <c r="B262" s="2" t="s">
        <v>28</v>
      </c>
      <c r="C262" s="2" t="s">
        <v>33</v>
      </c>
    </row>
    <row r="263" spans="1:3" x14ac:dyDescent="0.3">
      <c r="A263" s="2">
        <v>1982</v>
      </c>
      <c r="B263" s="2" t="s">
        <v>38</v>
      </c>
      <c r="C263" s="2" t="s">
        <v>33</v>
      </c>
    </row>
    <row r="264" spans="1:3" x14ac:dyDescent="0.3">
      <c r="A264" s="2">
        <v>1977</v>
      </c>
      <c r="B264" s="2" t="s">
        <v>28</v>
      </c>
      <c r="C264" s="2" t="s">
        <v>31</v>
      </c>
    </row>
    <row r="265" spans="1:3" x14ac:dyDescent="0.3">
      <c r="A265" s="2">
        <v>1986</v>
      </c>
      <c r="B265" s="2" t="s">
        <v>28</v>
      </c>
      <c r="C265" s="2" t="s">
        <v>33</v>
      </c>
    </row>
    <row r="266" spans="1:3" x14ac:dyDescent="0.3">
      <c r="A266" s="2">
        <v>1968</v>
      </c>
      <c r="B266" s="2" t="s">
        <v>28</v>
      </c>
      <c r="C266" s="2" t="s">
        <v>35</v>
      </c>
    </row>
    <row r="267" spans="1:3" x14ac:dyDescent="0.3">
      <c r="A267" s="2">
        <v>1970</v>
      </c>
      <c r="B267" s="2" t="s">
        <v>28</v>
      </c>
      <c r="C267" s="2" t="s">
        <v>33</v>
      </c>
    </row>
    <row r="268" spans="1:3" x14ac:dyDescent="0.3">
      <c r="A268" s="2">
        <v>1956</v>
      </c>
      <c r="B268" s="2" t="s">
        <v>41</v>
      </c>
      <c r="C268" s="2" t="s">
        <v>35</v>
      </c>
    </row>
    <row r="269" spans="1:3" x14ac:dyDescent="0.3">
      <c r="A269" s="2">
        <v>1970</v>
      </c>
      <c r="B269" s="2" t="s">
        <v>28</v>
      </c>
      <c r="C269" s="2" t="s">
        <v>35</v>
      </c>
    </row>
    <row r="270" spans="1:3" x14ac:dyDescent="0.3">
      <c r="A270" s="2">
        <v>1974</v>
      </c>
      <c r="B270" s="2" t="s">
        <v>41</v>
      </c>
      <c r="C270" s="2" t="s">
        <v>33</v>
      </c>
    </row>
    <row r="271" spans="1:3" x14ac:dyDescent="0.3">
      <c r="A271" s="2">
        <v>1972</v>
      </c>
      <c r="B271" s="2" t="s">
        <v>28</v>
      </c>
      <c r="C271" s="2" t="s">
        <v>31</v>
      </c>
    </row>
    <row r="272" spans="1:3" x14ac:dyDescent="0.3">
      <c r="A272" s="2">
        <v>1976</v>
      </c>
      <c r="B272" s="2" t="s">
        <v>28</v>
      </c>
      <c r="C272" s="2" t="s">
        <v>31</v>
      </c>
    </row>
    <row r="273" spans="1:3" x14ac:dyDescent="0.3">
      <c r="A273" s="2">
        <v>1954</v>
      </c>
      <c r="B273" s="2" t="s">
        <v>41</v>
      </c>
      <c r="C273" s="2" t="s">
        <v>42</v>
      </c>
    </row>
    <row r="274" spans="1:3" x14ac:dyDescent="0.3">
      <c r="A274" s="2">
        <v>1972</v>
      </c>
      <c r="B274" s="2" t="s">
        <v>38</v>
      </c>
      <c r="C274" s="2" t="s">
        <v>35</v>
      </c>
    </row>
    <row r="275" spans="1:3" x14ac:dyDescent="0.3">
      <c r="A275" s="2">
        <v>1992</v>
      </c>
      <c r="B275" s="2" t="s">
        <v>41</v>
      </c>
      <c r="C275" s="2" t="s">
        <v>35</v>
      </c>
    </row>
    <row r="276" spans="1:3" x14ac:dyDescent="0.3">
      <c r="A276" s="2">
        <v>1982</v>
      </c>
      <c r="B276" s="2" t="s">
        <v>37</v>
      </c>
      <c r="C276" s="2" t="s">
        <v>31</v>
      </c>
    </row>
    <row r="277" spans="1:3" x14ac:dyDescent="0.3">
      <c r="A277" s="2">
        <v>1992</v>
      </c>
      <c r="B277" s="2" t="s">
        <v>44</v>
      </c>
      <c r="C277" s="2" t="s">
        <v>33</v>
      </c>
    </row>
    <row r="278" spans="1:3" x14ac:dyDescent="0.3">
      <c r="A278" s="2">
        <v>1967</v>
      </c>
      <c r="B278" s="2" t="s">
        <v>28</v>
      </c>
      <c r="C278" s="2" t="s">
        <v>35</v>
      </c>
    </row>
    <row r="279" spans="1:3" x14ac:dyDescent="0.3">
      <c r="A279" s="2">
        <v>1975</v>
      </c>
      <c r="B279" s="2" t="s">
        <v>28</v>
      </c>
      <c r="C279" s="2" t="s">
        <v>31</v>
      </c>
    </row>
    <row r="280" spans="1:3" x14ac:dyDescent="0.3">
      <c r="A280" s="2">
        <v>1958</v>
      </c>
      <c r="B280" s="2" t="s">
        <v>28</v>
      </c>
      <c r="C280" s="2" t="s">
        <v>33</v>
      </c>
    </row>
    <row r="281" spans="1:3" x14ac:dyDescent="0.3">
      <c r="A281" s="2">
        <v>1954</v>
      </c>
      <c r="B281" s="2" t="s">
        <v>41</v>
      </c>
      <c r="C281" s="2" t="s">
        <v>33</v>
      </c>
    </row>
    <row r="282" spans="1:3" x14ac:dyDescent="0.3">
      <c r="A282" s="2">
        <v>1975</v>
      </c>
      <c r="B282" s="2" t="s">
        <v>38</v>
      </c>
      <c r="C282" s="2" t="s">
        <v>35</v>
      </c>
    </row>
    <row r="283" spans="1:3" x14ac:dyDescent="0.3">
      <c r="A283" s="2">
        <v>1968</v>
      </c>
      <c r="B283" s="2" t="s">
        <v>28</v>
      </c>
      <c r="C283" s="2" t="s">
        <v>35</v>
      </c>
    </row>
    <row r="284" spans="1:3" x14ac:dyDescent="0.3">
      <c r="A284" s="2">
        <v>1975</v>
      </c>
      <c r="B284" s="2" t="s">
        <v>28</v>
      </c>
      <c r="C284" s="2" t="s">
        <v>31</v>
      </c>
    </row>
    <row r="285" spans="1:3" x14ac:dyDescent="0.3">
      <c r="A285" s="2">
        <v>1986</v>
      </c>
      <c r="B285" s="2" t="s">
        <v>44</v>
      </c>
      <c r="C285" s="2" t="s">
        <v>33</v>
      </c>
    </row>
    <row r="286" spans="1:3" x14ac:dyDescent="0.3">
      <c r="A286" s="2">
        <v>1951</v>
      </c>
      <c r="B286" s="2" t="s">
        <v>28</v>
      </c>
      <c r="C286" s="2" t="s">
        <v>35</v>
      </c>
    </row>
    <row r="287" spans="1:3" x14ac:dyDescent="0.3">
      <c r="A287" s="2">
        <v>1952</v>
      </c>
      <c r="B287" s="2" t="s">
        <v>28</v>
      </c>
      <c r="C287" s="2" t="s">
        <v>29</v>
      </c>
    </row>
    <row r="288" spans="1:3" x14ac:dyDescent="0.3">
      <c r="A288" s="2">
        <v>1950</v>
      </c>
      <c r="B288" s="2" t="s">
        <v>28</v>
      </c>
      <c r="C288" s="2" t="s">
        <v>35</v>
      </c>
    </row>
    <row r="289" spans="1:3" x14ac:dyDescent="0.3">
      <c r="A289" s="2">
        <v>1978</v>
      </c>
      <c r="B289" s="2" t="s">
        <v>38</v>
      </c>
      <c r="C289" s="2" t="s">
        <v>35</v>
      </c>
    </row>
    <row r="290" spans="1:3" x14ac:dyDescent="0.3">
      <c r="A290" s="2">
        <v>1956</v>
      </c>
      <c r="B290" s="2" t="s">
        <v>41</v>
      </c>
      <c r="C290" s="2" t="s">
        <v>31</v>
      </c>
    </row>
    <row r="291" spans="1:3" x14ac:dyDescent="0.3">
      <c r="A291" s="2">
        <v>1963</v>
      </c>
      <c r="B291" s="2" t="s">
        <v>41</v>
      </c>
      <c r="C291" s="2" t="s">
        <v>33</v>
      </c>
    </row>
    <row r="292" spans="1:3" x14ac:dyDescent="0.3">
      <c r="A292" s="2">
        <v>1943</v>
      </c>
      <c r="B292" s="2" t="s">
        <v>37</v>
      </c>
      <c r="C292" s="2" t="s">
        <v>42</v>
      </c>
    </row>
    <row r="293" spans="1:3" x14ac:dyDescent="0.3">
      <c r="A293" s="2">
        <v>1979</v>
      </c>
      <c r="B293" s="2" t="s">
        <v>28</v>
      </c>
      <c r="C293" s="2" t="s">
        <v>31</v>
      </c>
    </row>
    <row r="294" spans="1:3" x14ac:dyDescent="0.3">
      <c r="A294" s="2">
        <v>1982</v>
      </c>
      <c r="B294" s="2" t="s">
        <v>41</v>
      </c>
      <c r="C294" s="2" t="s">
        <v>33</v>
      </c>
    </row>
    <row r="295" spans="1:3" x14ac:dyDescent="0.3">
      <c r="A295" s="2">
        <v>1966</v>
      </c>
      <c r="B295" s="2" t="s">
        <v>37</v>
      </c>
      <c r="C295" s="2" t="s">
        <v>33</v>
      </c>
    </row>
    <row r="296" spans="1:3" x14ac:dyDescent="0.3">
      <c r="A296" s="2">
        <v>1965</v>
      </c>
      <c r="B296" s="2" t="s">
        <v>37</v>
      </c>
      <c r="C296" s="2" t="s">
        <v>29</v>
      </c>
    </row>
    <row r="297" spans="1:3" x14ac:dyDescent="0.3">
      <c r="A297" s="2">
        <v>1958</v>
      </c>
      <c r="B297" s="2" t="s">
        <v>28</v>
      </c>
      <c r="C297" s="2" t="s">
        <v>31</v>
      </c>
    </row>
    <row r="298" spans="1:3" x14ac:dyDescent="0.3">
      <c r="A298" s="2">
        <v>1960</v>
      </c>
      <c r="B298" s="2" t="s">
        <v>38</v>
      </c>
      <c r="C298" s="2" t="s">
        <v>31</v>
      </c>
    </row>
    <row r="299" spans="1:3" x14ac:dyDescent="0.3">
      <c r="A299" s="2">
        <v>1962</v>
      </c>
      <c r="B299" s="2" t="s">
        <v>28</v>
      </c>
      <c r="C299" s="2" t="s">
        <v>33</v>
      </c>
    </row>
    <row r="300" spans="1:3" x14ac:dyDescent="0.3">
      <c r="A300" s="2">
        <v>1965</v>
      </c>
      <c r="B300" s="2" t="s">
        <v>38</v>
      </c>
      <c r="C300" s="2" t="s">
        <v>35</v>
      </c>
    </row>
    <row r="301" spans="1:3" x14ac:dyDescent="0.3">
      <c r="A301" s="2">
        <v>1952</v>
      </c>
      <c r="B301" s="2" t="s">
        <v>28</v>
      </c>
      <c r="C301" s="2" t="s">
        <v>31</v>
      </c>
    </row>
    <row r="302" spans="1:3" x14ac:dyDescent="0.3">
      <c r="A302" s="2">
        <v>1982</v>
      </c>
      <c r="B302" s="2" t="s">
        <v>37</v>
      </c>
      <c r="C302" s="2" t="s">
        <v>33</v>
      </c>
    </row>
    <row r="303" spans="1:3" x14ac:dyDescent="0.3">
      <c r="A303" s="2">
        <v>1983</v>
      </c>
      <c r="B303" s="2" t="s">
        <v>28</v>
      </c>
      <c r="C303" s="2" t="s">
        <v>35</v>
      </c>
    </row>
    <row r="304" spans="1:3" x14ac:dyDescent="0.3">
      <c r="A304" s="2">
        <v>1976</v>
      </c>
      <c r="B304" s="2" t="s">
        <v>37</v>
      </c>
      <c r="C304" s="2" t="s">
        <v>35</v>
      </c>
    </row>
    <row r="305" spans="1:3" x14ac:dyDescent="0.3">
      <c r="A305" s="2">
        <v>1975</v>
      </c>
      <c r="B305" s="2" t="s">
        <v>28</v>
      </c>
      <c r="C305" s="2" t="s">
        <v>31</v>
      </c>
    </row>
    <row r="306" spans="1:3" x14ac:dyDescent="0.3">
      <c r="A306" s="2">
        <v>1958</v>
      </c>
      <c r="B306" s="2" t="s">
        <v>37</v>
      </c>
      <c r="C306" s="2" t="s">
        <v>35</v>
      </c>
    </row>
    <row r="307" spans="1:3" x14ac:dyDescent="0.3">
      <c r="A307" s="2">
        <v>1979</v>
      </c>
      <c r="B307" s="2" t="s">
        <v>38</v>
      </c>
      <c r="C307" s="2" t="s">
        <v>35</v>
      </c>
    </row>
    <row r="308" spans="1:3" x14ac:dyDescent="0.3">
      <c r="A308" s="2">
        <v>1975</v>
      </c>
      <c r="B308" s="2" t="s">
        <v>41</v>
      </c>
      <c r="C308" s="2" t="s">
        <v>35</v>
      </c>
    </row>
    <row r="309" spans="1:3" x14ac:dyDescent="0.3">
      <c r="A309" s="2">
        <v>1969</v>
      </c>
      <c r="B309" s="2" t="s">
        <v>28</v>
      </c>
      <c r="C309" s="2" t="s">
        <v>31</v>
      </c>
    </row>
    <row r="310" spans="1:3" x14ac:dyDescent="0.3">
      <c r="A310" s="2">
        <v>1965</v>
      </c>
      <c r="B310" s="2" t="s">
        <v>41</v>
      </c>
      <c r="C310" s="2" t="s">
        <v>33</v>
      </c>
    </row>
    <row r="311" spans="1:3" x14ac:dyDescent="0.3">
      <c r="A311" s="2">
        <v>1972</v>
      </c>
      <c r="B311" s="2" t="s">
        <v>37</v>
      </c>
      <c r="C311" s="2" t="s">
        <v>31</v>
      </c>
    </row>
    <row r="312" spans="1:3" x14ac:dyDescent="0.3">
      <c r="A312" s="2">
        <v>1973</v>
      </c>
      <c r="B312" s="2" t="s">
        <v>28</v>
      </c>
      <c r="C312" s="2" t="s">
        <v>33</v>
      </c>
    </row>
    <row r="313" spans="1:3" x14ac:dyDescent="0.3">
      <c r="A313" s="2">
        <v>1983</v>
      </c>
      <c r="B313" s="2" t="s">
        <v>38</v>
      </c>
      <c r="C313" s="2" t="s">
        <v>31</v>
      </c>
    </row>
    <row r="314" spans="1:3" x14ac:dyDescent="0.3">
      <c r="A314" s="2">
        <v>1975</v>
      </c>
      <c r="B314" s="2" t="s">
        <v>28</v>
      </c>
      <c r="C314" s="2" t="s">
        <v>31</v>
      </c>
    </row>
    <row r="315" spans="1:3" x14ac:dyDescent="0.3">
      <c r="A315" s="2">
        <v>1967</v>
      </c>
      <c r="B315" s="2" t="s">
        <v>41</v>
      </c>
      <c r="C315" s="2" t="s">
        <v>29</v>
      </c>
    </row>
    <row r="316" spans="1:3" x14ac:dyDescent="0.3">
      <c r="A316" s="2">
        <v>1986</v>
      </c>
      <c r="B316" s="2" t="s">
        <v>28</v>
      </c>
      <c r="C316" s="2" t="s">
        <v>33</v>
      </c>
    </row>
    <row r="317" spans="1:3" x14ac:dyDescent="0.3">
      <c r="A317" s="2">
        <v>1946</v>
      </c>
      <c r="B317" s="2" t="s">
        <v>28</v>
      </c>
      <c r="C317" s="2" t="s">
        <v>35</v>
      </c>
    </row>
    <row r="318" spans="1:3" x14ac:dyDescent="0.3">
      <c r="A318" s="2">
        <v>1951</v>
      </c>
      <c r="B318" s="2" t="s">
        <v>37</v>
      </c>
      <c r="C318" s="2" t="s">
        <v>35</v>
      </c>
    </row>
    <row r="319" spans="1:3" x14ac:dyDescent="0.3">
      <c r="A319" s="2">
        <v>1946</v>
      </c>
      <c r="B319" s="2" t="s">
        <v>28</v>
      </c>
      <c r="C319" s="2" t="s">
        <v>33</v>
      </c>
    </row>
    <row r="320" spans="1:3" x14ac:dyDescent="0.3">
      <c r="A320" s="2">
        <v>1980</v>
      </c>
      <c r="B320" s="2" t="s">
        <v>28</v>
      </c>
      <c r="C320" s="2" t="s">
        <v>33</v>
      </c>
    </row>
    <row r="321" spans="1:3" x14ac:dyDescent="0.3">
      <c r="A321" s="2">
        <v>1977</v>
      </c>
      <c r="B321" s="2" t="s">
        <v>28</v>
      </c>
      <c r="C321" s="2" t="s">
        <v>33</v>
      </c>
    </row>
    <row r="322" spans="1:3" x14ac:dyDescent="0.3">
      <c r="A322" s="2">
        <v>1970</v>
      </c>
      <c r="B322" s="2" t="s">
        <v>28</v>
      </c>
      <c r="C322" s="2" t="s">
        <v>33</v>
      </c>
    </row>
    <row r="323" spans="1:3" x14ac:dyDescent="0.3">
      <c r="A323" s="2">
        <v>1965</v>
      </c>
      <c r="B323" s="2" t="s">
        <v>41</v>
      </c>
      <c r="C323" s="2" t="s">
        <v>33</v>
      </c>
    </row>
    <row r="324" spans="1:3" x14ac:dyDescent="0.3">
      <c r="A324" s="2">
        <v>1960</v>
      </c>
      <c r="B324" s="2" t="s">
        <v>41</v>
      </c>
      <c r="C324" s="2" t="s">
        <v>33</v>
      </c>
    </row>
    <row r="325" spans="1:3" x14ac:dyDescent="0.3">
      <c r="A325" s="2">
        <v>1971</v>
      </c>
      <c r="B325" s="2" t="s">
        <v>28</v>
      </c>
      <c r="C325" s="2" t="s">
        <v>35</v>
      </c>
    </row>
    <row r="326" spans="1:3" x14ac:dyDescent="0.3">
      <c r="A326" s="2">
        <v>1981</v>
      </c>
      <c r="B326" s="2" t="s">
        <v>37</v>
      </c>
      <c r="C326" s="2" t="s">
        <v>31</v>
      </c>
    </row>
    <row r="327" spans="1:3" x14ac:dyDescent="0.3">
      <c r="A327" s="2">
        <v>1965</v>
      </c>
      <c r="B327" s="2" t="s">
        <v>28</v>
      </c>
      <c r="C327" s="2" t="s">
        <v>35</v>
      </c>
    </row>
    <row r="328" spans="1:3" x14ac:dyDescent="0.3">
      <c r="A328" s="2">
        <v>1956</v>
      </c>
      <c r="B328" s="2" t="s">
        <v>28</v>
      </c>
      <c r="C328" s="2" t="s">
        <v>33</v>
      </c>
    </row>
    <row r="329" spans="1:3" x14ac:dyDescent="0.3">
      <c r="A329" s="2">
        <v>1973</v>
      </c>
      <c r="B329" s="2" t="s">
        <v>37</v>
      </c>
      <c r="C329" s="2" t="s">
        <v>29</v>
      </c>
    </row>
    <row r="330" spans="1:3" x14ac:dyDescent="0.3">
      <c r="A330" s="2">
        <v>1957</v>
      </c>
      <c r="B330" s="2" t="s">
        <v>38</v>
      </c>
      <c r="C330" s="2" t="s">
        <v>29</v>
      </c>
    </row>
    <row r="331" spans="1:3" x14ac:dyDescent="0.3">
      <c r="A331" s="2">
        <v>1971</v>
      </c>
      <c r="B331" s="2" t="s">
        <v>28</v>
      </c>
      <c r="C331" s="2" t="s">
        <v>35</v>
      </c>
    </row>
    <row r="332" spans="1:3" x14ac:dyDescent="0.3">
      <c r="A332" s="2">
        <v>1979</v>
      </c>
      <c r="B332" s="2" t="s">
        <v>28</v>
      </c>
      <c r="C332" s="2" t="s">
        <v>31</v>
      </c>
    </row>
    <row r="333" spans="1:3" x14ac:dyDescent="0.3">
      <c r="A333" s="2">
        <v>1965</v>
      </c>
      <c r="B333" s="2" t="s">
        <v>37</v>
      </c>
      <c r="C333" s="2" t="s">
        <v>35</v>
      </c>
    </row>
    <row r="334" spans="1:3" x14ac:dyDescent="0.3">
      <c r="A334" s="2">
        <v>1954</v>
      </c>
      <c r="B334" s="2" t="s">
        <v>28</v>
      </c>
      <c r="C334" s="2" t="s">
        <v>29</v>
      </c>
    </row>
    <row r="335" spans="1:3" x14ac:dyDescent="0.3">
      <c r="A335" s="2">
        <v>1972</v>
      </c>
      <c r="B335" s="2" t="s">
        <v>44</v>
      </c>
      <c r="C335" s="2" t="s">
        <v>33</v>
      </c>
    </row>
    <row r="336" spans="1:3" x14ac:dyDescent="0.3">
      <c r="A336" s="2">
        <v>1960</v>
      </c>
      <c r="B336" s="2" t="s">
        <v>41</v>
      </c>
      <c r="C336" s="2" t="s">
        <v>33</v>
      </c>
    </row>
    <row r="337" spans="1:3" x14ac:dyDescent="0.3">
      <c r="A337" s="2">
        <v>1979</v>
      </c>
      <c r="B337" s="2" t="s">
        <v>28</v>
      </c>
      <c r="C337" s="2" t="s">
        <v>35</v>
      </c>
    </row>
    <row r="338" spans="1:3" x14ac:dyDescent="0.3">
      <c r="A338" s="2">
        <v>1978</v>
      </c>
      <c r="B338" s="2" t="s">
        <v>37</v>
      </c>
      <c r="C338" s="2" t="s">
        <v>35</v>
      </c>
    </row>
    <row r="339" spans="1:3" x14ac:dyDescent="0.3">
      <c r="A339" s="2">
        <v>1964</v>
      </c>
      <c r="B339" s="2" t="s">
        <v>37</v>
      </c>
      <c r="C339" s="2" t="s">
        <v>29</v>
      </c>
    </row>
    <row r="340" spans="1:3" x14ac:dyDescent="0.3">
      <c r="A340" s="2">
        <v>1974</v>
      </c>
      <c r="B340" s="2" t="s">
        <v>37</v>
      </c>
      <c r="C340" s="2" t="s">
        <v>35</v>
      </c>
    </row>
    <row r="341" spans="1:3" x14ac:dyDescent="0.3">
      <c r="A341" s="2">
        <v>1975</v>
      </c>
      <c r="B341" s="2" t="s">
        <v>28</v>
      </c>
      <c r="C341" s="2" t="s">
        <v>33</v>
      </c>
    </row>
    <row r="342" spans="1:3" x14ac:dyDescent="0.3">
      <c r="A342" s="2">
        <v>1967</v>
      </c>
      <c r="B342" s="2" t="s">
        <v>37</v>
      </c>
      <c r="C342" s="2" t="s">
        <v>35</v>
      </c>
    </row>
    <row r="343" spans="1:3" x14ac:dyDescent="0.3">
      <c r="A343" s="2">
        <v>1978</v>
      </c>
      <c r="B343" s="2" t="s">
        <v>28</v>
      </c>
      <c r="C343" s="2" t="s">
        <v>31</v>
      </c>
    </row>
    <row r="344" spans="1:3" x14ac:dyDescent="0.3">
      <c r="A344" s="2">
        <v>1978</v>
      </c>
      <c r="B344" s="2" t="s">
        <v>28</v>
      </c>
      <c r="C344" s="2" t="s">
        <v>35</v>
      </c>
    </row>
    <row r="345" spans="1:3" x14ac:dyDescent="0.3">
      <c r="A345" s="2">
        <v>1988</v>
      </c>
      <c r="B345" s="2" t="s">
        <v>28</v>
      </c>
      <c r="C345" s="2" t="s">
        <v>31</v>
      </c>
    </row>
    <row r="346" spans="1:3" x14ac:dyDescent="0.3">
      <c r="A346" s="2">
        <v>1970</v>
      </c>
      <c r="B346" s="2" t="s">
        <v>28</v>
      </c>
      <c r="C346" s="2" t="s">
        <v>31</v>
      </c>
    </row>
    <row r="347" spans="1:3" x14ac:dyDescent="0.3">
      <c r="A347" s="2">
        <v>1961</v>
      </c>
      <c r="B347" s="2" t="s">
        <v>37</v>
      </c>
      <c r="C347" s="2" t="s">
        <v>35</v>
      </c>
    </row>
    <row r="348" spans="1:3" x14ac:dyDescent="0.3">
      <c r="A348" s="2">
        <v>1968</v>
      </c>
      <c r="B348" s="2" t="s">
        <v>37</v>
      </c>
      <c r="C348" s="2" t="s">
        <v>35</v>
      </c>
    </row>
    <row r="349" spans="1:3" x14ac:dyDescent="0.3">
      <c r="A349" s="2">
        <v>1944</v>
      </c>
      <c r="B349" s="2" t="s">
        <v>28</v>
      </c>
      <c r="C349" s="2" t="s">
        <v>33</v>
      </c>
    </row>
    <row r="350" spans="1:3" x14ac:dyDescent="0.3">
      <c r="A350" s="2">
        <v>1974</v>
      </c>
      <c r="B350" s="2" t="s">
        <v>28</v>
      </c>
      <c r="C350" s="2" t="s">
        <v>31</v>
      </c>
    </row>
    <row r="351" spans="1:3" x14ac:dyDescent="0.3">
      <c r="A351" s="2">
        <v>1965</v>
      </c>
      <c r="B351" s="2" t="s">
        <v>44</v>
      </c>
      <c r="C351" s="2" t="s">
        <v>31</v>
      </c>
    </row>
    <row r="352" spans="1:3" x14ac:dyDescent="0.3">
      <c r="A352" s="2">
        <v>1962</v>
      </c>
      <c r="B352" s="2" t="s">
        <v>37</v>
      </c>
      <c r="C352" s="2" t="s">
        <v>29</v>
      </c>
    </row>
    <row r="353" spans="1:3" x14ac:dyDescent="0.3">
      <c r="A353" s="2">
        <v>1988</v>
      </c>
      <c r="B353" s="2" t="s">
        <v>38</v>
      </c>
      <c r="C353" s="2" t="s">
        <v>35</v>
      </c>
    </row>
    <row r="354" spans="1:3" x14ac:dyDescent="0.3">
      <c r="A354" s="2">
        <v>1988</v>
      </c>
      <c r="B354" s="2" t="s">
        <v>28</v>
      </c>
      <c r="C354" s="2" t="s">
        <v>35</v>
      </c>
    </row>
    <row r="355" spans="1:3" x14ac:dyDescent="0.3">
      <c r="A355" s="2">
        <v>1975</v>
      </c>
      <c r="B355" s="2" t="s">
        <v>28</v>
      </c>
      <c r="C355" s="2" t="s">
        <v>31</v>
      </c>
    </row>
    <row r="356" spans="1:3" x14ac:dyDescent="0.3">
      <c r="A356" s="2">
        <v>1975</v>
      </c>
      <c r="B356" s="2" t="s">
        <v>37</v>
      </c>
      <c r="C356" s="2" t="s">
        <v>33</v>
      </c>
    </row>
    <row r="357" spans="1:3" x14ac:dyDescent="0.3">
      <c r="A357" s="2">
        <v>1978</v>
      </c>
      <c r="B357" s="2" t="s">
        <v>38</v>
      </c>
      <c r="C357" s="2" t="s">
        <v>33</v>
      </c>
    </row>
    <row r="358" spans="1:3" x14ac:dyDescent="0.3">
      <c r="A358" s="2">
        <v>1980</v>
      </c>
      <c r="B358" s="2" t="s">
        <v>44</v>
      </c>
      <c r="C358" s="2" t="s">
        <v>33</v>
      </c>
    </row>
    <row r="359" spans="1:3" x14ac:dyDescent="0.3">
      <c r="A359" s="2">
        <v>1971</v>
      </c>
      <c r="B359" s="2" t="s">
        <v>28</v>
      </c>
      <c r="C359" s="2" t="s">
        <v>33</v>
      </c>
    </row>
    <row r="360" spans="1:3" x14ac:dyDescent="0.3">
      <c r="A360" s="2">
        <v>1971</v>
      </c>
      <c r="B360" s="2" t="s">
        <v>37</v>
      </c>
      <c r="C360" s="2" t="s">
        <v>35</v>
      </c>
    </row>
    <row r="361" spans="1:3" x14ac:dyDescent="0.3">
      <c r="A361" s="2">
        <v>1970</v>
      </c>
      <c r="B361" s="2" t="s">
        <v>28</v>
      </c>
      <c r="C361" s="2" t="s">
        <v>29</v>
      </c>
    </row>
    <row r="362" spans="1:3" x14ac:dyDescent="0.3">
      <c r="A362" s="2">
        <v>1961</v>
      </c>
      <c r="B362" s="2" t="s">
        <v>37</v>
      </c>
      <c r="C362" s="2" t="s">
        <v>29</v>
      </c>
    </row>
    <row r="363" spans="1:3" x14ac:dyDescent="0.3">
      <c r="A363" s="2">
        <v>1974</v>
      </c>
      <c r="B363" s="2" t="s">
        <v>37</v>
      </c>
      <c r="C363" s="2" t="s">
        <v>31</v>
      </c>
    </row>
    <row r="364" spans="1:3" x14ac:dyDescent="0.3">
      <c r="A364" s="2">
        <v>1978</v>
      </c>
      <c r="B364" s="2" t="s">
        <v>41</v>
      </c>
      <c r="C364" s="2" t="s">
        <v>31</v>
      </c>
    </row>
    <row r="365" spans="1:3" x14ac:dyDescent="0.3">
      <c r="A365" s="2">
        <v>1974</v>
      </c>
      <c r="B365" s="2" t="s">
        <v>28</v>
      </c>
      <c r="C365" s="2" t="s">
        <v>31</v>
      </c>
    </row>
    <row r="366" spans="1:3" x14ac:dyDescent="0.3">
      <c r="A366" s="2">
        <v>1952</v>
      </c>
      <c r="B366" s="2" t="s">
        <v>28</v>
      </c>
      <c r="C366" s="2" t="s">
        <v>31</v>
      </c>
    </row>
    <row r="367" spans="1:3" x14ac:dyDescent="0.3">
      <c r="A367" s="2">
        <v>1972</v>
      </c>
      <c r="B367" s="2" t="s">
        <v>41</v>
      </c>
      <c r="C367" s="2" t="s">
        <v>33</v>
      </c>
    </row>
    <row r="368" spans="1:3" x14ac:dyDescent="0.3">
      <c r="A368" s="2">
        <v>1957</v>
      </c>
      <c r="B368" s="2" t="s">
        <v>28</v>
      </c>
      <c r="C368" s="2" t="s">
        <v>31</v>
      </c>
    </row>
    <row r="369" spans="1:3" x14ac:dyDescent="0.3">
      <c r="A369" s="2">
        <v>1990</v>
      </c>
      <c r="B369" s="2" t="s">
        <v>28</v>
      </c>
      <c r="C369" s="2" t="s">
        <v>33</v>
      </c>
    </row>
    <row r="370" spans="1:3" x14ac:dyDescent="0.3">
      <c r="A370" s="2">
        <v>1985</v>
      </c>
      <c r="B370" s="2" t="s">
        <v>38</v>
      </c>
      <c r="C370" s="2" t="s">
        <v>33</v>
      </c>
    </row>
    <row r="371" spans="1:3" x14ac:dyDescent="0.3">
      <c r="A371" s="2">
        <v>1959</v>
      </c>
      <c r="B371" s="2" t="s">
        <v>37</v>
      </c>
      <c r="C371" s="2" t="s">
        <v>35</v>
      </c>
    </row>
    <row r="372" spans="1:3" x14ac:dyDescent="0.3">
      <c r="A372" s="2">
        <v>1971</v>
      </c>
      <c r="B372" s="2" t="s">
        <v>38</v>
      </c>
      <c r="C372" s="2" t="s">
        <v>35</v>
      </c>
    </row>
    <row r="373" spans="1:3" x14ac:dyDescent="0.3">
      <c r="A373" s="2">
        <v>1980</v>
      </c>
      <c r="B373" s="2" t="s">
        <v>41</v>
      </c>
      <c r="C373" s="2" t="s">
        <v>29</v>
      </c>
    </row>
    <row r="374" spans="1:3" x14ac:dyDescent="0.3">
      <c r="A374" s="2">
        <v>1950</v>
      </c>
      <c r="B374" s="2" t="s">
        <v>41</v>
      </c>
      <c r="C374" s="2" t="s">
        <v>29</v>
      </c>
    </row>
    <row r="375" spans="1:3" x14ac:dyDescent="0.3">
      <c r="A375" s="2">
        <v>1987</v>
      </c>
      <c r="B375" s="2" t="s">
        <v>28</v>
      </c>
      <c r="C375" s="2" t="s">
        <v>35</v>
      </c>
    </row>
    <row r="376" spans="1:3" x14ac:dyDescent="0.3">
      <c r="A376" s="2">
        <v>1951</v>
      </c>
      <c r="B376" s="2" t="s">
        <v>37</v>
      </c>
      <c r="C376" s="2" t="s">
        <v>33</v>
      </c>
    </row>
    <row r="377" spans="1:3" x14ac:dyDescent="0.3">
      <c r="A377" s="2">
        <v>1954</v>
      </c>
      <c r="B377" s="2" t="s">
        <v>41</v>
      </c>
      <c r="C377" s="2" t="s">
        <v>33</v>
      </c>
    </row>
    <row r="378" spans="1:3" x14ac:dyDescent="0.3">
      <c r="A378" s="2">
        <v>1972</v>
      </c>
      <c r="B378" s="2" t="s">
        <v>28</v>
      </c>
      <c r="C378" s="2" t="s">
        <v>33</v>
      </c>
    </row>
    <row r="379" spans="1:3" x14ac:dyDescent="0.3">
      <c r="A379" s="2">
        <v>1967</v>
      </c>
      <c r="B379" s="2" t="s">
        <v>37</v>
      </c>
      <c r="C379" s="2" t="s">
        <v>33</v>
      </c>
    </row>
    <row r="380" spans="1:3" x14ac:dyDescent="0.3">
      <c r="A380" s="2">
        <v>1973</v>
      </c>
      <c r="B380" s="2" t="s">
        <v>38</v>
      </c>
      <c r="C380" s="2" t="s">
        <v>35</v>
      </c>
    </row>
    <row r="381" spans="1:3" x14ac:dyDescent="0.3">
      <c r="A381" s="2">
        <v>1973</v>
      </c>
      <c r="B381" s="2" t="s">
        <v>28</v>
      </c>
      <c r="C381" s="2" t="s">
        <v>33</v>
      </c>
    </row>
    <row r="382" spans="1:3" x14ac:dyDescent="0.3">
      <c r="A382" s="2">
        <v>1986</v>
      </c>
      <c r="B382" s="2" t="s">
        <v>28</v>
      </c>
      <c r="C382" s="2" t="s">
        <v>33</v>
      </c>
    </row>
    <row r="383" spans="1:3" x14ac:dyDescent="0.3">
      <c r="A383" s="2">
        <v>1962</v>
      </c>
      <c r="B383" s="2" t="s">
        <v>28</v>
      </c>
      <c r="C383" s="2" t="s">
        <v>33</v>
      </c>
    </row>
    <row r="384" spans="1:3" x14ac:dyDescent="0.3">
      <c r="A384" s="2">
        <v>1981</v>
      </c>
      <c r="B384" s="2" t="s">
        <v>44</v>
      </c>
      <c r="C384" s="2" t="s">
        <v>33</v>
      </c>
    </row>
    <row r="385" spans="1:3" x14ac:dyDescent="0.3">
      <c r="A385" s="2">
        <v>1973</v>
      </c>
      <c r="B385" s="2" t="s">
        <v>37</v>
      </c>
      <c r="C385" s="2" t="s">
        <v>35</v>
      </c>
    </row>
    <row r="386" spans="1:3" x14ac:dyDescent="0.3">
      <c r="A386" s="2">
        <v>1951</v>
      </c>
      <c r="B386" s="2" t="s">
        <v>28</v>
      </c>
      <c r="C386" s="2" t="s">
        <v>35</v>
      </c>
    </row>
    <row r="387" spans="1:3" x14ac:dyDescent="0.3">
      <c r="A387" s="2">
        <v>1965</v>
      </c>
      <c r="B387" s="2" t="s">
        <v>37</v>
      </c>
      <c r="C387" s="2" t="s">
        <v>33</v>
      </c>
    </row>
    <row r="388" spans="1:3" x14ac:dyDescent="0.3">
      <c r="A388" s="2">
        <v>1971</v>
      </c>
      <c r="B388" s="2" t="s">
        <v>28</v>
      </c>
      <c r="C388" s="2" t="s">
        <v>42</v>
      </c>
    </row>
    <row r="389" spans="1:3" x14ac:dyDescent="0.3">
      <c r="A389" s="2">
        <v>1968</v>
      </c>
      <c r="B389" s="2" t="s">
        <v>41</v>
      </c>
      <c r="C389" s="2" t="s">
        <v>35</v>
      </c>
    </row>
    <row r="390" spans="1:3" x14ac:dyDescent="0.3">
      <c r="A390" s="2">
        <v>1987</v>
      </c>
      <c r="B390" s="2" t="s">
        <v>44</v>
      </c>
      <c r="C390" s="2" t="s">
        <v>31</v>
      </c>
    </row>
    <row r="391" spans="1:3" x14ac:dyDescent="0.3">
      <c r="A391" s="2">
        <v>1974</v>
      </c>
      <c r="B391" s="2" t="s">
        <v>37</v>
      </c>
      <c r="C391" s="2" t="s">
        <v>31</v>
      </c>
    </row>
    <row r="392" spans="1:3" x14ac:dyDescent="0.3">
      <c r="A392" s="2">
        <v>1967</v>
      </c>
      <c r="B392" s="2" t="s">
        <v>28</v>
      </c>
      <c r="C392" s="2" t="s">
        <v>35</v>
      </c>
    </row>
    <row r="393" spans="1:3" x14ac:dyDescent="0.3">
      <c r="A393" s="2">
        <v>1964</v>
      </c>
      <c r="B393" s="2" t="s">
        <v>28</v>
      </c>
      <c r="C393" s="2" t="s">
        <v>33</v>
      </c>
    </row>
    <row r="394" spans="1:3" x14ac:dyDescent="0.3">
      <c r="A394" s="2">
        <v>1949</v>
      </c>
      <c r="B394" s="2" t="s">
        <v>37</v>
      </c>
      <c r="C394" s="2" t="s">
        <v>33</v>
      </c>
    </row>
    <row r="395" spans="1:3" x14ac:dyDescent="0.3">
      <c r="A395" s="2">
        <v>1983</v>
      </c>
      <c r="B395" s="2" t="s">
        <v>28</v>
      </c>
      <c r="C395" s="2" t="s">
        <v>33</v>
      </c>
    </row>
    <row r="396" spans="1:3" x14ac:dyDescent="0.3">
      <c r="A396" s="2">
        <v>1976</v>
      </c>
      <c r="B396" s="2" t="s">
        <v>28</v>
      </c>
      <c r="C396" s="2" t="s">
        <v>31</v>
      </c>
    </row>
    <row r="397" spans="1:3" x14ac:dyDescent="0.3">
      <c r="A397" s="2">
        <v>1958</v>
      </c>
      <c r="B397" s="2" t="s">
        <v>28</v>
      </c>
      <c r="C397" s="2" t="s">
        <v>29</v>
      </c>
    </row>
    <row r="398" spans="1:3" x14ac:dyDescent="0.3">
      <c r="A398" s="2">
        <v>1969</v>
      </c>
      <c r="B398" s="2" t="s">
        <v>28</v>
      </c>
      <c r="C398" s="2" t="s">
        <v>31</v>
      </c>
    </row>
    <row r="399" spans="1:3" x14ac:dyDescent="0.3">
      <c r="A399" s="2">
        <v>1990</v>
      </c>
      <c r="B399" s="2" t="s">
        <v>28</v>
      </c>
      <c r="C399" s="2" t="s">
        <v>33</v>
      </c>
    </row>
    <row r="400" spans="1:3" x14ac:dyDescent="0.3">
      <c r="A400" s="2">
        <v>1978</v>
      </c>
      <c r="B400" s="2" t="s">
        <v>28</v>
      </c>
      <c r="C400" s="2" t="s">
        <v>33</v>
      </c>
    </row>
    <row r="401" spans="1:3" x14ac:dyDescent="0.3">
      <c r="A401" s="2">
        <v>1975</v>
      </c>
      <c r="B401" s="2" t="s">
        <v>28</v>
      </c>
      <c r="C401" s="2" t="s">
        <v>33</v>
      </c>
    </row>
    <row r="402" spans="1:3" x14ac:dyDescent="0.3">
      <c r="A402" s="2">
        <v>1973</v>
      </c>
      <c r="B402" s="2" t="s">
        <v>37</v>
      </c>
      <c r="C402" s="2" t="s">
        <v>35</v>
      </c>
    </row>
    <row r="403" spans="1:3" x14ac:dyDescent="0.3">
      <c r="A403" s="2">
        <v>1973</v>
      </c>
      <c r="B403" s="2" t="s">
        <v>37</v>
      </c>
      <c r="C403" s="2" t="s">
        <v>29</v>
      </c>
    </row>
    <row r="404" spans="1:3" x14ac:dyDescent="0.3">
      <c r="A404" s="2">
        <v>1955</v>
      </c>
      <c r="B404" s="2" t="s">
        <v>28</v>
      </c>
      <c r="C404" s="2" t="s">
        <v>33</v>
      </c>
    </row>
    <row r="405" spans="1:3" x14ac:dyDescent="0.3">
      <c r="A405" s="2">
        <v>1949</v>
      </c>
      <c r="B405" s="2" t="s">
        <v>28</v>
      </c>
      <c r="C405" s="2" t="s">
        <v>35</v>
      </c>
    </row>
    <row r="406" spans="1:3" x14ac:dyDescent="0.3">
      <c r="A406" s="2">
        <v>1969</v>
      </c>
      <c r="B406" s="2" t="s">
        <v>37</v>
      </c>
      <c r="C406" s="2" t="s">
        <v>35</v>
      </c>
    </row>
    <row r="407" spans="1:3" x14ac:dyDescent="0.3">
      <c r="A407" s="2">
        <v>1969</v>
      </c>
      <c r="B407" s="2" t="s">
        <v>28</v>
      </c>
      <c r="C407" s="2" t="s">
        <v>33</v>
      </c>
    </row>
    <row r="408" spans="1:3" x14ac:dyDescent="0.3">
      <c r="A408" s="2">
        <v>1947</v>
      </c>
      <c r="B408" s="2" t="s">
        <v>38</v>
      </c>
      <c r="C408" s="2" t="s">
        <v>33</v>
      </c>
    </row>
    <row r="409" spans="1:3" x14ac:dyDescent="0.3">
      <c r="A409" s="2">
        <v>1972</v>
      </c>
      <c r="B409" s="2" t="s">
        <v>28</v>
      </c>
      <c r="C409" s="2" t="s">
        <v>35</v>
      </c>
    </row>
    <row r="410" spans="1:3" x14ac:dyDescent="0.3">
      <c r="A410" s="2">
        <v>1969</v>
      </c>
      <c r="B410" s="2" t="s">
        <v>37</v>
      </c>
      <c r="C410" s="2" t="s">
        <v>33</v>
      </c>
    </row>
    <row r="411" spans="1:3" x14ac:dyDescent="0.3">
      <c r="A411" s="2">
        <v>1974</v>
      </c>
      <c r="B411" s="2" t="s">
        <v>38</v>
      </c>
      <c r="C411" s="2" t="s">
        <v>33</v>
      </c>
    </row>
    <row r="412" spans="1:3" x14ac:dyDescent="0.3">
      <c r="A412" s="2">
        <v>1990</v>
      </c>
      <c r="B412" s="2" t="s">
        <v>28</v>
      </c>
      <c r="C412" s="2" t="s">
        <v>31</v>
      </c>
    </row>
    <row r="413" spans="1:3" x14ac:dyDescent="0.3">
      <c r="A413" s="2">
        <v>1946</v>
      </c>
      <c r="B413" s="2" t="s">
        <v>37</v>
      </c>
      <c r="C413" s="2" t="s">
        <v>31</v>
      </c>
    </row>
    <row r="414" spans="1:3" x14ac:dyDescent="0.3">
      <c r="A414" s="2">
        <v>1957</v>
      </c>
      <c r="B414" s="2" t="s">
        <v>28</v>
      </c>
      <c r="C414" s="2" t="s">
        <v>35</v>
      </c>
    </row>
    <row r="415" spans="1:3" x14ac:dyDescent="0.3">
      <c r="A415" s="2">
        <v>1964</v>
      </c>
      <c r="B415" s="2" t="s">
        <v>38</v>
      </c>
      <c r="C415" s="2" t="s">
        <v>33</v>
      </c>
    </row>
    <row r="416" spans="1:3" x14ac:dyDescent="0.3">
      <c r="A416" s="2">
        <v>1959</v>
      </c>
      <c r="B416" s="2" t="s">
        <v>28</v>
      </c>
      <c r="C416" s="2" t="s">
        <v>29</v>
      </c>
    </row>
    <row r="417" spans="1:3" x14ac:dyDescent="0.3">
      <c r="A417" s="2">
        <v>1982</v>
      </c>
      <c r="B417" s="2" t="s">
        <v>28</v>
      </c>
      <c r="C417" s="2" t="s">
        <v>35</v>
      </c>
    </row>
    <row r="418" spans="1:3" x14ac:dyDescent="0.3">
      <c r="A418" s="2">
        <v>1959</v>
      </c>
      <c r="B418" s="2" t="s">
        <v>37</v>
      </c>
      <c r="C418" s="2" t="s">
        <v>29</v>
      </c>
    </row>
    <row r="419" spans="1:3" x14ac:dyDescent="0.3">
      <c r="A419" s="2">
        <v>1952</v>
      </c>
      <c r="B419" s="2" t="s">
        <v>28</v>
      </c>
      <c r="C419" s="2" t="s">
        <v>31</v>
      </c>
    </row>
    <row r="420" spans="1:3" x14ac:dyDescent="0.3">
      <c r="A420" s="2">
        <v>1975</v>
      </c>
      <c r="B420" s="2" t="s">
        <v>41</v>
      </c>
      <c r="C420" s="2" t="s">
        <v>33</v>
      </c>
    </row>
    <row r="421" spans="1:3" x14ac:dyDescent="0.3">
      <c r="A421" s="2">
        <v>1969</v>
      </c>
      <c r="B421" s="2" t="s">
        <v>28</v>
      </c>
      <c r="C421" s="2" t="s">
        <v>35</v>
      </c>
    </row>
    <row r="422" spans="1:3" x14ac:dyDescent="0.3">
      <c r="A422" s="2">
        <v>1958</v>
      </c>
      <c r="B422" s="2" t="s">
        <v>37</v>
      </c>
      <c r="C422" s="2" t="s">
        <v>42</v>
      </c>
    </row>
    <row r="423" spans="1:3" x14ac:dyDescent="0.3">
      <c r="A423" s="2">
        <v>1971</v>
      </c>
      <c r="B423" s="2" t="s">
        <v>28</v>
      </c>
      <c r="C423" s="2" t="s">
        <v>42</v>
      </c>
    </row>
    <row r="424" spans="1:3" x14ac:dyDescent="0.3">
      <c r="A424" s="2">
        <v>1955</v>
      </c>
      <c r="B424" s="2" t="s">
        <v>37</v>
      </c>
      <c r="C424" s="2" t="s">
        <v>33</v>
      </c>
    </row>
    <row r="425" spans="1:3" x14ac:dyDescent="0.3">
      <c r="A425" s="2">
        <v>1972</v>
      </c>
      <c r="B425" s="2" t="s">
        <v>28</v>
      </c>
      <c r="C425" s="2" t="s">
        <v>35</v>
      </c>
    </row>
    <row r="426" spans="1:3" x14ac:dyDescent="0.3">
      <c r="A426" s="2">
        <v>1976</v>
      </c>
      <c r="B426" s="2" t="s">
        <v>28</v>
      </c>
      <c r="C426" s="2" t="s">
        <v>33</v>
      </c>
    </row>
    <row r="427" spans="1:3" x14ac:dyDescent="0.3">
      <c r="A427" s="2">
        <v>1960</v>
      </c>
      <c r="B427" s="2" t="s">
        <v>38</v>
      </c>
      <c r="C427" s="2" t="s">
        <v>42</v>
      </c>
    </row>
    <row r="428" spans="1:3" x14ac:dyDescent="0.3">
      <c r="A428" s="2">
        <v>1952</v>
      </c>
      <c r="B428" s="2" t="s">
        <v>28</v>
      </c>
      <c r="C428" s="2" t="s">
        <v>42</v>
      </c>
    </row>
    <row r="429" spans="1:3" x14ac:dyDescent="0.3">
      <c r="A429" s="2">
        <v>1954</v>
      </c>
      <c r="B429" s="2" t="s">
        <v>28</v>
      </c>
      <c r="C429" s="2" t="s">
        <v>31</v>
      </c>
    </row>
    <row r="430" spans="1:3" x14ac:dyDescent="0.3">
      <c r="A430" s="2">
        <v>1972</v>
      </c>
      <c r="B430" s="2" t="s">
        <v>28</v>
      </c>
      <c r="C430" s="2" t="s">
        <v>33</v>
      </c>
    </row>
    <row r="431" spans="1:3" x14ac:dyDescent="0.3">
      <c r="A431" s="2">
        <v>1970</v>
      </c>
      <c r="B431" s="2" t="s">
        <v>28</v>
      </c>
      <c r="C431" s="2" t="s">
        <v>33</v>
      </c>
    </row>
    <row r="432" spans="1:3" x14ac:dyDescent="0.3">
      <c r="A432" s="2">
        <v>1977</v>
      </c>
      <c r="B432" s="2" t="s">
        <v>38</v>
      </c>
      <c r="C432" s="2" t="s">
        <v>35</v>
      </c>
    </row>
    <row r="433" spans="1:3" x14ac:dyDescent="0.3">
      <c r="A433" s="2">
        <v>1978</v>
      </c>
      <c r="B433" s="2" t="s">
        <v>28</v>
      </c>
      <c r="C433" s="2" t="s">
        <v>35</v>
      </c>
    </row>
    <row r="434" spans="1:3" x14ac:dyDescent="0.3">
      <c r="A434" s="2">
        <v>1975</v>
      </c>
      <c r="B434" s="2" t="s">
        <v>38</v>
      </c>
      <c r="C434" s="2" t="s">
        <v>33</v>
      </c>
    </row>
    <row r="435" spans="1:3" x14ac:dyDescent="0.3">
      <c r="A435" s="2">
        <v>1965</v>
      </c>
      <c r="B435" s="2" t="s">
        <v>38</v>
      </c>
      <c r="C435" s="2" t="s">
        <v>29</v>
      </c>
    </row>
    <row r="436" spans="1:3" x14ac:dyDescent="0.3">
      <c r="A436" s="2">
        <v>1977</v>
      </c>
      <c r="B436" s="2" t="s">
        <v>28</v>
      </c>
      <c r="C436" s="2" t="s">
        <v>29</v>
      </c>
    </row>
    <row r="437" spans="1:3" x14ac:dyDescent="0.3">
      <c r="A437" s="2">
        <v>1958</v>
      </c>
      <c r="B437" s="2" t="s">
        <v>38</v>
      </c>
      <c r="C437" s="2" t="s">
        <v>35</v>
      </c>
    </row>
    <row r="438" spans="1:3" x14ac:dyDescent="0.3">
      <c r="A438" s="2">
        <v>1970</v>
      </c>
      <c r="B438" s="2" t="s">
        <v>37</v>
      </c>
      <c r="C438" s="2" t="s">
        <v>33</v>
      </c>
    </row>
    <row r="439" spans="1:3" x14ac:dyDescent="0.3">
      <c r="A439" s="2">
        <v>1969</v>
      </c>
      <c r="B439" s="2" t="s">
        <v>41</v>
      </c>
      <c r="C439" s="2" t="s">
        <v>33</v>
      </c>
    </row>
    <row r="440" spans="1:3" x14ac:dyDescent="0.3">
      <c r="A440" s="2">
        <v>1965</v>
      </c>
      <c r="B440" s="2" t="s">
        <v>38</v>
      </c>
      <c r="C440" s="2" t="s">
        <v>33</v>
      </c>
    </row>
    <row r="441" spans="1:3" x14ac:dyDescent="0.3">
      <c r="A441" s="2">
        <v>1990</v>
      </c>
      <c r="B441" s="2" t="s">
        <v>28</v>
      </c>
      <c r="C441" s="2" t="s">
        <v>33</v>
      </c>
    </row>
    <row r="442" spans="1:3" x14ac:dyDescent="0.3">
      <c r="A442" s="2">
        <v>1983</v>
      </c>
      <c r="B442" s="2" t="s">
        <v>28</v>
      </c>
      <c r="C442" s="2" t="s">
        <v>33</v>
      </c>
    </row>
    <row r="443" spans="1:3" x14ac:dyDescent="0.3">
      <c r="A443" s="2">
        <v>1973</v>
      </c>
      <c r="B443" s="2" t="s">
        <v>41</v>
      </c>
      <c r="C443" s="2" t="s">
        <v>33</v>
      </c>
    </row>
    <row r="444" spans="1:3" x14ac:dyDescent="0.3">
      <c r="A444" s="2">
        <v>1986</v>
      </c>
      <c r="B444" s="2" t="s">
        <v>28</v>
      </c>
      <c r="C444" s="2" t="s">
        <v>33</v>
      </c>
    </row>
    <row r="445" spans="1:3" x14ac:dyDescent="0.3">
      <c r="A445" s="2">
        <v>1969</v>
      </c>
      <c r="B445" s="2" t="s">
        <v>28</v>
      </c>
      <c r="C445" s="2" t="s">
        <v>33</v>
      </c>
    </row>
    <row r="446" spans="1:3" x14ac:dyDescent="0.3">
      <c r="A446" s="2">
        <v>1965</v>
      </c>
      <c r="B446" s="2" t="s">
        <v>41</v>
      </c>
      <c r="C446" s="2" t="s">
        <v>35</v>
      </c>
    </row>
    <row r="447" spans="1:3" x14ac:dyDescent="0.3">
      <c r="A447" s="2">
        <v>1955</v>
      </c>
      <c r="B447" s="2" t="s">
        <v>28</v>
      </c>
      <c r="C447" s="2" t="s">
        <v>31</v>
      </c>
    </row>
    <row r="448" spans="1:3" x14ac:dyDescent="0.3">
      <c r="A448" s="2">
        <v>1985</v>
      </c>
      <c r="B448" s="2" t="s">
        <v>38</v>
      </c>
      <c r="C448" s="2" t="s">
        <v>31</v>
      </c>
    </row>
    <row r="449" spans="1:3" x14ac:dyDescent="0.3">
      <c r="A449" s="2">
        <v>1970</v>
      </c>
      <c r="B449" s="2" t="s">
        <v>28</v>
      </c>
      <c r="C449" s="2" t="s">
        <v>31</v>
      </c>
    </row>
    <row r="450" spans="1:3" x14ac:dyDescent="0.3">
      <c r="A450" s="2">
        <v>1954</v>
      </c>
      <c r="B450" s="2" t="s">
        <v>41</v>
      </c>
      <c r="C450" s="2" t="s">
        <v>35</v>
      </c>
    </row>
    <row r="451" spans="1:3" x14ac:dyDescent="0.3">
      <c r="A451" s="2">
        <v>1962</v>
      </c>
      <c r="B451" s="2" t="s">
        <v>28</v>
      </c>
      <c r="C451" s="2" t="s">
        <v>31</v>
      </c>
    </row>
    <row r="452" spans="1:3" x14ac:dyDescent="0.3">
      <c r="A452" s="2">
        <v>1985</v>
      </c>
      <c r="B452" s="2" t="s">
        <v>28</v>
      </c>
      <c r="C452" s="2" t="s">
        <v>31</v>
      </c>
    </row>
    <row r="453" spans="1:3" x14ac:dyDescent="0.3">
      <c r="A453" s="2">
        <v>1954</v>
      </c>
      <c r="B453" s="2" t="s">
        <v>37</v>
      </c>
      <c r="C453" s="2" t="s">
        <v>33</v>
      </c>
    </row>
    <row r="454" spans="1:3" x14ac:dyDescent="0.3">
      <c r="A454" s="2">
        <v>1975</v>
      </c>
      <c r="B454" s="2" t="s">
        <v>41</v>
      </c>
      <c r="C454" s="2" t="s">
        <v>33</v>
      </c>
    </row>
    <row r="455" spans="1:3" x14ac:dyDescent="0.3">
      <c r="A455" s="2">
        <v>1963</v>
      </c>
      <c r="B455" s="2" t="s">
        <v>37</v>
      </c>
      <c r="C455" s="2" t="s">
        <v>35</v>
      </c>
    </row>
    <row r="456" spans="1:3" x14ac:dyDescent="0.3">
      <c r="A456" s="2">
        <v>1954</v>
      </c>
      <c r="B456" s="2" t="s">
        <v>28</v>
      </c>
      <c r="C456" s="2" t="s">
        <v>33</v>
      </c>
    </row>
    <row r="457" spans="1:3" x14ac:dyDescent="0.3">
      <c r="A457" s="2">
        <v>1960</v>
      </c>
      <c r="B457" s="2" t="s">
        <v>28</v>
      </c>
      <c r="C457" s="2" t="s">
        <v>29</v>
      </c>
    </row>
    <row r="458" spans="1:3" x14ac:dyDescent="0.3">
      <c r="A458" s="2">
        <v>1978</v>
      </c>
      <c r="B458" s="2" t="s">
        <v>38</v>
      </c>
      <c r="C458" s="2" t="s">
        <v>33</v>
      </c>
    </row>
    <row r="459" spans="1:3" x14ac:dyDescent="0.3">
      <c r="A459" s="2">
        <v>1972</v>
      </c>
      <c r="B459" s="2" t="s">
        <v>28</v>
      </c>
      <c r="C459" s="2" t="s">
        <v>35</v>
      </c>
    </row>
    <row r="460" spans="1:3" x14ac:dyDescent="0.3">
      <c r="A460" s="2">
        <v>1990</v>
      </c>
      <c r="B460" s="2" t="s">
        <v>28</v>
      </c>
      <c r="C460" s="2" t="s">
        <v>33</v>
      </c>
    </row>
    <row r="461" spans="1:3" x14ac:dyDescent="0.3">
      <c r="A461" s="2">
        <v>1971</v>
      </c>
      <c r="B461" s="2" t="s">
        <v>28</v>
      </c>
      <c r="C461" s="2" t="s">
        <v>29</v>
      </c>
    </row>
    <row r="462" spans="1:3" x14ac:dyDescent="0.3">
      <c r="A462" s="2">
        <v>1982</v>
      </c>
      <c r="B462" s="2" t="s">
        <v>37</v>
      </c>
      <c r="C462" s="2" t="s">
        <v>35</v>
      </c>
    </row>
    <row r="463" spans="1:3" x14ac:dyDescent="0.3">
      <c r="A463" s="2">
        <v>1972</v>
      </c>
      <c r="B463" s="2" t="s">
        <v>28</v>
      </c>
      <c r="C463" s="2" t="s">
        <v>33</v>
      </c>
    </row>
    <row r="464" spans="1:3" x14ac:dyDescent="0.3">
      <c r="A464" s="2">
        <v>1972</v>
      </c>
      <c r="B464" s="2" t="s">
        <v>28</v>
      </c>
      <c r="C464" s="2" t="s">
        <v>33</v>
      </c>
    </row>
    <row r="465" spans="1:3" x14ac:dyDescent="0.3">
      <c r="A465" s="2">
        <v>1972</v>
      </c>
      <c r="B465" s="2" t="s">
        <v>28</v>
      </c>
      <c r="C465" s="2" t="s">
        <v>35</v>
      </c>
    </row>
    <row r="466" spans="1:3" x14ac:dyDescent="0.3">
      <c r="A466" s="2">
        <v>1953</v>
      </c>
      <c r="B466" s="2" t="s">
        <v>28</v>
      </c>
      <c r="C466" s="2" t="s">
        <v>31</v>
      </c>
    </row>
    <row r="467" spans="1:3" x14ac:dyDescent="0.3">
      <c r="A467" s="2">
        <v>1952</v>
      </c>
      <c r="B467" s="2" t="s">
        <v>41</v>
      </c>
      <c r="C467" s="2" t="s">
        <v>35</v>
      </c>
    </row>
    <row r="468" spans="1:3" x14ac:dyDescent="0.3">
      <c r="A468" s="2">
        <v>1972</v>
      </c>
      <c r="B468" s="2" t="s">
        <v>28</v>
      </c>
      <c r="C468" s="2" t="s">
        <v>33</v>
      </c>
    </row>
    <row r="469" spans="1:3" x14ac:dyDescent="0.3">
      <c r="A469" s="2">
        <v>1976</v>
      </c>
      <c r="B469" s="2" t="s">
        <v>28</v>
      </c>
      <c r="C469" s="2" t="s">
        <v>33</v>
      </c>
    </row>
    <row r="470" spans="1:3" x14ac:dyDescent="0.3">
      <c r="A470" s="2">
        <v>1949</v>
      </c>
      <c r="B470" s="2" t="s">
        <v>28</v>
      </c>
      <c r="C470" s="2" t="s">
        <v>35</v>
      </c>
    </row>
    <row r="471" spans="1:3" x14ac:dyDescent="0.3">
      <c r="A471" s="2">
        <v>1982</v>
      </c>
      <c r="B471" s="2" t="s">
        <v>28</v>
      </c>
      <c r="C471" s="2" t="s">
        <v>33</v>
      </c>
    </row>
    <row r="472" spans="1:3" x14ac:dyDescent="0.3">
      <c r="A472" s="2">
        <v>1976</v>
      </c>
      <c r="B472" s="2" t="s">
        <v>28</v>
      </c>
      <c r="C472" s="2" t="s">
        <v>33</v>
      </c>
    </row>
    <row r="473" spans="1:3" x14ac:dyDescent="0.3">
      <c r="A473" s="2">
        <v>1969</v>
      </c>
      <c r="B473" s="2" t="s">
        <v>28</v>
      </c>
      <c r="C473" s="2" t="s">
        <v>31</v>
      </c>
    </row>
    <row r="474" spans="1:3" x14ac:dyDescent="0.3">
      <c r="A474" s="2">
        <v>1962</v>
      </c>
      <c r="B474" s="2" t="s">
        <v>28</v>
      </c>
      <c r="C474" s="2" t="s">
        <v>35</v>
      </c>
    </row>
    <row r="475" spans="1:3" x14ac:dyDescent="0.3">
      <c r="A475" s="2">
        <v>1969</v>
      </c>
      <c r="B475" s="2" t="s">
        <v>37</v>
      </c>
      <c r="C475" s="2" t="s">
        <v>31</v>
      </c>
    </row>
    <row r="476" spans="1:3" x14ac:dyDescent="0.3">
      <c r="A476" s="2">
        <v>1964</v>
      </c>
      <c r="B476" s="2" t="s">
        <v>37</v>
      </c>
      <c r="C476" s="2" t="s">
        <v>29</v>
      </c>
    </row>
    <row r="477" spans="1:3" x14ac:dyDescent="0.3">
      <c r="A477" s="2">
        <v>1970</v>
      </c>
      <c r="B477" s="2" t="s">
        <v>28</v>
      </c>
      <c r="C477" s="2" t="s">
        <v>33</v>
      </c>
    </row>
    <row r="478" spans="1:3" x14ac:dyDescent="0.3">
      <c r="A478" s="2">
        <v>1954</v>
      </c>
      <c r="B478" s="2" t="s">
        <v>28</v>
      </c>
      <c r="C478" s="2" t="s">
        <v>29</v>
      </c>
    </row>
    <row r="479" spans="1:3" x14ac:dyDescent="0.3">
      <c r="A479" s="2">
        <v>1990</v>
      </c>
      <c r="B479" s="2" t="s">
        <v>28</v>
      </c>
      <c r="C479" s="2" t="s">
        <v>33</v>
      </c>
    </row>
    <row r="480" spans="1:3" x14ac:dyDescent="0.3">
      <c r="A480" s="2">
        <v>1989</v>
      </c>
      <c r="B480" s="2" t="s">
        <v>28</v>
      </c>
      <c r="C480" s="2" t="s">
        <v>33</v>
      </c>
    </row>
    <row r="481" spans="1:3" x14ac:dyDescent="0.3">
      <c r="A481" s="2">
        <v>1974</v>
      </c>
      <c r="B481" s="2" t="s">
        <v>37</v>
      </c>
      <c r="C481" s="2" t="s">
        <v>35</v>
      </c>
    </row>
    <row r="482" spans="1:3" x14ac:dyDescent="0.3">
      <c r="A482" s="2">
        <v>1979</v>
      </c>
      <c r="B482" s="2" t="s">
        <v>28</v>
      </c>
      <c r="C482" s="2" t="s">
        <v>35</v>
      </c>
    </row>
    <row r="483" spans="1:3" x14ac:dyDescent="0.3">
      <c r="A483" s="2">
        <v>1971</v>
      </c>
      <c r="B483" s="2" t="s">
        <v>28</v>
      </c>
      <c r="C483" s="2" t="s">
        <v>35</v>
      </c>
    </row>
    <row r="484" spans="1:3" x14ac:dyDescent="0.3">
      <c r="A484" s="2">
        <v>1960</v>
      </c>
      <c r="B484" s="2" t="s">
        <v>28</v>
      </c>
      <c r="C484" s="2" t="s">
        <v>35</v>
      </c>
    </row>
    <row r="485" spans="1:3" x14ac:dyDescent="0.3">
      <c r="A485" s="2">
        <v>1975</v>
      </c>
      <c r="B485" s="2" t="s">
        <v>37</v>
      </c>
      <c r="C485" s="2" t="s">
        <v>33</v>
      </c>
    </row>
    <row r="486" spans="1:3" x14ac:dyDescent="0.3">
      <c r="A486" s="2">
        <v>1975</v>
      </c>
      <c r="B486" s="2" t="s">
        <v>44</v>
      </c>
      <c r="C486" s="2" t="s">
        <v>33</v>
      </c>
    </row>
    <row r="487" spans="1:3" x14ac:dyDescent="0.3">
      <c r="A487" s="2">
        <v>1955</v>
      </c>
      <c r="B487" s="2" t="s">
        <v>41</v>
      </c>
      <c r="C487" s="2" t="s">
        <v>31</v>
      </c>
    </row>
    <row r="488" spans="1:3" x14ac:dyDescent="0.3">
      <c r="A488" s="2">
        <v>1965</v>
      </c>
      <c r="B488" s="2" t="s">
        <v>28</v>
      </c>
      <c r="C488" s="2" t="s">
        <v>33</v>
      </c>
    </row>
    <row r="489" spans="1:3" x14ac:dyDescent="0.3">
      <c r="A489" s="2">
        <v>1973</v>
      </c>
      <c r="B489" s="2" t="s">
        <v>28</v>
      </c>
      <c r="C489" s="2" t="s">
        <v>33</v>
      </c>
    </row>
    <row r="490" spans="1:3" x14ac:dyDescent="0.3">
      <c r="A490" s="2">
        <v>1956</v>
      </c>
      <c r="B490" s="2" t="s">
        <v>38</v>
      </c>
      <c r="C490" s="2" t="s">
        <v>29</v>
      </c>
    </row>
    <row r="491" spans="1:3" x14ac:dyDescent="0.3">
      <c r="A491" s="2">
        <v>1966</v>
      </c>
      <c r="B491" s="2" t="s">
        <v>28</v>
      </c>
      <c r="C491" s="2" t="s">
        <v>33</v>
      </c>
    </row>
    <row r="492" spans="1:3" x14ac:dyDescent="0.3">
      <c r="A492" s="2">
        <v>1974</v>
      </c>
      <c r="B492" s="2" t="s">
        <v>41</v>
      </c>
      <c r="C492" s="2" t="s">
        <v>33</v>
      </c>
    </row>
    <row r="493" spans="1:3" x14ac:dyDescent="0.3">
      <c r="A493" s="2">
        <v>1958</v>
      </c>
      <c r="B493" s="2" t="s">
        <v>38</v>
      </c>
      <c r="C493" s="2" t="s">
        <v>31</v>
      </c>
    </row>
    <row r="494" spans="1:3" x14ac:dyDescent="0.3">
      <c r="A494" s="2">
        <v>1969</v>
      </c>
      <c r="B494" s="2" t="s">
        <v>38</v>
      </c>
      <c r="C494" s="2" t="s">
        <v>33</v>
      </c>
    </row>
    <row r="495" spans="1:3" x14ac:dyDescent="0.3">
      <c r="A495" s="2">
        <v>1986</v>
      </c>
      <c r="B495" s="2" t="s">
        <v>38</v>
      </c>
      <c r="C495" s="2" t="s">
        <v>35</v>
      </c>
    </row>
    <row r="496" spans="1:3" x14ac:dyDescent="0.3">
      <c r="A496" s="2">
        <v>1971</v>
      </c>
      <c r="B496" s="2" t="s">
        <v>41</v>
      </c>
      <c r="C496" s="2" t="s">
        <v>33</v>
      </c>
    </row>
    <row r="497" spans="1:3" x14ac:dyDescent="0.3">
      <c r="A497" s="2">
        <v>1974</v>
      </c>
      <c r="B497" s="2" t="s">
        <v>37</v>
      </c>
      <c r="C497" s="2" t="s">
        <v>33</v>
      </c>
    </row>
    <row r="498" spans="1:3" x14ac:dyDescent="0.3">
      <c r="A498" s="2">
        <v>1987</v>
      </c>
      <c r="B498" s="2" t="s">
        <v>41</v>
      </c>
      <c r="C498" s="2" t="s">
        <v>31</v>
      </c>
    </row>
    <row r="499" spans="1:3" x14ac:dyDescent="0.3">
      <c r="A499" s="2">
        <v>1953</v>
      </c>
      <c r="B499" s="2" t="s">
        <v>28</v>
      </c>
      <c r="C499" s="2" t="s">
        <v>33</v>
      </c>
    </row>
    <row r="500" spans="1:3" x14ac:dyDescent="0.3">
      <c r="A500" s="2">
        <v>1978</v>
      </c>
      <c r="B500" s="2" t="s">
        <v>41</v>
      </c>
      <c r="C500" s="2" t="s">
        <v>33</v>
      </c>
    </row>
    <row r="501" spans="1:3" x14ac:dyDescent="0.3">
      <c r="A501" s="2">
        <v>1976</v>
      </c>
      <c r="B501" s="2" t="s">
        <v>28</v>
      </c>
      <c r="C501" s="2" t="s">
        <v>33</v>
      </c>
    </row>
    <row r="502" spans="1:3" x14ac:dyDescent="0.3">
      <c r="A502" s="2">
        <v>1951</v>
      </c>
      <c r="B502" s="2" t="s">
        <v>41</v>
      </c>
      <c r="C502" s="2" t="s">
        <v>29</v>
      </c>
    </row>
    <row r="503" spans="1:3" x14ac:dyDescent="0.3">
      <c r="A503" s="2">
        <v>1977</v>
      </c>
      <c r="B503" s="2" t="s">
        <v>38</v>
      </c>
      <c r="C503" s="2" t="s">
        <v>31</v>
      </c>
    </row>
    <row r="504" spans="1:3" x14ac:dyDescent="0.3">
      <c r="A504" s="2">
        <v>1983</v>
      </c>
      <c r="B504" s="2" t="s">
        <v>37</v>
      </c>
      <c r="C504" s="2" t="s">
        <v>35</v>
      </c>
    </row>
    <row r="505" spans="1:3" x14ac:dyDescent="0.3">
      <c r="A505" s="2">
        <v>1955</v>
      </c>
      <c r="B505" s="2" t="s">
        <v>37</v>
      </c>
      <c r="C505" s="2" t="s">
        <v>31</v>
      </c>
    </row>
    <row r="506" spans="1:3" x14ac:dyDescent="0.3">
      <c r="A506" s="2">
        <v>1970</v>
      </c>
      <c r="B506" s="2" t="s">
        <v>41</v>
      </c>
      <c r="C506" s="2" t="s">
        <v>31</v>
      </c>
    </row>
    <row r="507" spans="1:3" x14ac:dyDescent="0.3">
      <c r="A507" s="2">
        <v>1966</v>
      </c>
      <c r="B507" s="2" t="s">
        <v>28</v>
      </c>
      <c r="C507" s="2" t="s">
        <v>31</v>
      </c>
    </row>
    <row r="508" spans="1:3" x14ac:dyDescent="0.3">
      <c r="A508" s="2">
        <v>1961</v>
      </c>
      <c r="B508" s="2" t="s">
        <v>44</v>
      </c>
      <c r="C508" s="2" t="s">
        <v>33</v>
      </c>
    </row>
    <row r="509" spans="1:3" x14ac:dyDescent="0.3">
      <c r="A509" s="2">
        <v>1953</v>
      </c>
      <c r="B509" s="2" t="s">
        <v>28</v>
      </c>
      <c r="C509" s="2" t="s">
        <v>35</v>
      </c>
    </row>
    <row r="510" spans="1:3" x14ac:dyDescent="0.3">
      <c r="A510" s="2">
        <v>1955</v>
      </c>
      <c r="B510" s="2" t="s">
        <v>41</v>
      </c>
      <c r="C510" s="2" t="s">
        <v>29</v>
      </c>
    </row>
    <row r="511" spans="1:3" x14ac:dyDescent="0.3">
      <c r="A511" s="2">
        <v>1987</v>
      </c>
      <c r="B511" s="2" t="s">
        <v>28</v>
      </c>
      <c r="C511" s="2" t="s">
        <v>33</v>
      </c>
    </row>
    <row r="512" spans="1:3" x14ac:dyDescent="0.3">
      <c r="A512" s="2">
        <v>1968</v>
      </c>
      <c r="B512" s="2" t="s">
        <v>28</v>
      </c>
      <c r="C512" s="2" t="s">
        <v>35</v>
      </c>
    </row>
    <row r="513" spans="1:3" x14ac:dyDescent="0.3">
      <c r="A513" s="2">
        <v>1977</v>
      </c>
      <c r="B513" s="2" t="s">
        <v>37</v>
      </c>
      <c r="C513" s="2" t="s">
        <v>33</v>
      </c>
    </row>
    <row r="514" spans="1:3" x14ac:dyDescent="0.3">
      <c r="A514" s="2">
        <v>1957</v>
      </c>
      <c r="B514" s="2" t="s">
        <v>28</v>
      </c>
      <c r="C514" s="2" t="s">
        <v>33</v>
      </c>
    </row>
    <row r="515" spans="1:3" x14ac:dyDescent="0.3">
      <c r="A515" s="2">
        <v>1972</v>
      </c>
      <c r="B515" s="2" t="s">
        <v>37</v>
      </c>
      <c r="C515" s="2" t="s">
        <v>33</v>
      </c>
    </row>
    <row r="516" spans="1:3" x14ac:dyDescent="0.3">
      <c r="A516" s="2">
        <v>1972</v>
      </c>
      <c r="B516" s="2" t="s">
        <v>28</v>
      </c>
      <c r="C516" s="2" t="s">
        <v>29</v>
      </c>
    </row>
    <row r="517" spans="1:3" x14ac:dyDescent="0.3">
      <c r="A517" s="2">
        <v>1959</v>
      </c>
      <c r="B517" s="2" t="s">
        <v>28</v>
      </c>
      <c r="C517" s="2" t="s">
        <v>42</v>
      </c>
    </row>
    <row r="518" spans="1:3" x14ac:dyDescent="0.3">
      <c r="A518" s="2">
        <v>1953</v>
      </c>
      <c r="B518" s="2" t="s">
        <v>28</v>
      </c>
      <c r="C518" s="2" t="s">
        <v>31</v>
      </c>
    </row>
    <row r="519" spans="1:3" x14ac:dyDescent="0.3">
      <c r="A519" s="2">
        <v>1959</v>
      </c>
      <c r="B519" s="2" t="s">
        <v>41</v>
      </c>
      <c r="C519" s="2" t="s">
        <v>35</v>
      </c>
    </row>
    <row r="520" spans="1:3" x14ac:dyDescent="0.3">
      <c r="A520" s="2">
        <v>1987</v>
      </c>
      <c r="B520" s="2" t="s">
        <v>28</v>
      </c>
      <c r="C520" s="2" t="s">
        <v>33</v>
      </c>
    </row>
    <row r="521" spans="1:3" x14ac:dyDescent="0.3">
      <c r="A521" s="2">
        <v>1960</v>
      </c>
      <c r="B521" s="2" t="s">
        <v>41</v>
      </c>
      <c r="C521" s="2" t="s">
        <v>33</v>
      </c>
    </row>
    <row r="522" spans="1:3" x14ac:dyDescent="0.3">
      <c r="A522" s="2">
        <v>1974</v>
      </c>
      <c r="B522" s="2" t="s">
        <v>37</v>
      </c>
      <c r="C522" s="2" t="s">
        <v>33</v>
      </c>
    </row>
    <row r="523" spans="1:3" x14ac:dyDescent="0.3">
      <c r="A523" s="2">
        <v>1954</v>
      </c>
      <c r="B523" s="2" t="s">
        <v>38</v>
      </c>
      <c r="C523" s="2" t="s">
        <v>31</v>
      </c>
    </row>
    <row r="524" spans="1:3" x14ac:dyDescent="0.3">
      <c r="A524" s="2">
        <v>1982</v>
      </c>
      <c r="B524" s="2" t="s">
        <v>28</v>
      </c>
      <c r="C524" s="2" t="s">
        <v>35</v>
      </c>
    </row>
    <row r="525" spans="1:3" x14ac:dyDescent="0.3">
      <c r="A525" s="2">
        <v>1954</v>
      </c>
      <c r="B525" s="2" t="s">
        <v>28</v>
      </c>
      <c r="C525" s="2" t="s">
        <v>33</v>
      </c>
    </row>
    <row r="526" spans="1:3" x14ac:dyDescent="0.3">
      <c r="A526" s="2">
        <v>1979</v>
      </c>
      <c r="B526" s="2" t="s">
        <v>41</v>
      </c>
      <c r="C526" s="2" t="s">
        <v>31</v>
      </c>
    </row>
    <row r="527" spans="1:3" x14ac:dyDescent="0.3">
      <c r="A527" s="2">
        <v>1966</v>
      </c>
      <c r="B527" s="2" t="s">
        <v>28</v>
      </c>
      <c r="C527" s="2" t="s">
        <v>31</v>
      </c>
    </row>
    <row r="528" spans="1:3" x14ac:dyDescent="0.3">
      <c r="A528" s="2">
        <v>1971</v>
      </c>
      <c r="B528" s="2" t="s">
        <v>28</v>
      </c>
      <c r="C528" s="2" t="s">
        <v>29</v>
      </c>
    </row>
    <row r="529" spans="1:3" x14ac:dyDescent="0.3">
      <c r="A529" s="2">
        <v>1964</v>
      </c>
      <c r="B529" s="2" t="s">
        <v>28</v>
      </c>
      <c r="C529" s="2" t="s">
        <v>31</v>
      </c>
    </row>
    <row r="530" spans="1:3" x14ac:dyDescent="0.3">
      <c r="A530" s="2">
        <v>1972</v>
      </c>
      <c r="B530" s="2" t="s">
        <v>41</v>
      </c>
      <c r="C530" s="2" t="s">
        <v>33</v>
      </c>
    </row>
    <row r="531" spans="1:3" x14ac:dyDescent="0.3">
      <c r="A531" s="2">
        <v>1993</v>
      </c>
      <c r="B531" s="2" t="s">
        <v>28</v>
      </c>
      <c r="C531" s="2" t="s">
        <v>31</v>
      </c>
    </row>
    <row r="532" spans="1:3" x14ac:dyDescent="0.3">
      <c r="A532" s="2">
        <v>1958</v>
      </c>
      <c r="B532" s="2" t="s">
        <v>41</v>
      </c>
      <c r="C532" s="2" t="s">
        <v>31</v>
      </c>
    </row>
    <row r="533" spans="1:3" x14ac:dyDescent="0.3">
      <c r="A533" s="2">
        <v>1956</v>
      </c>
      <c r="B533" s="2" t="s">
        <v>28</v>
      </c>
      <c r="C533" s="2" t="s">
        <v>35</v>
      </c>
    </row>
    <row r="534" spans="1:3" x14ac:dyDescent="0.3">
      <c r="A534" s="2">
        <v>1990</v>
      </c>
      <c r="B534" s="2" t="s">
        <v>28</v>
      </c>
      <c r="C534" s="2" t="s">
        <v>31</v>
      </c>
    </row>
    <row r="535" spans="1:3" x14ac:dyDescent="0.3">
      <c r="A535" s="2">
        <v>1984</v>
      </c>
      <c r="B535" s="2" t="s">
        <v>38</v>
      </c>
      <c r="C535" s="2" t="s">
        <v>33</v>
      </c>
    </row>
    <row r="536" spans="1:3" x14ac:dyDescent="0.3">
      <c r="A536" s="2">
        <v>1969</v>
      </c>
      <c r="B536" s="2" t="s">
        <v>28</v>
      </c>
      <c r="C536" s="2" t="s">
        <v>33</v>
      </c>
    </row>
    <row r="537" spans="1:3" x14ac:dyDescent="0.3">
      <c r="A537" s="2">
        <v>1969</v>
      </c>
      <c r="B537" s="2" t="s">
        <v>44</v>
      </c>
      <c r="C537" s="2" t="s">
        <v>35</v>
      </c>
    </row>
    <row r="538" spans="1:3" x14ac:dyDescent="0.3">
      <c r="A538" s="2">
        <v>1967</v>
      </c>
      <c r="B538" s="2" t="s">
        <v>28</v>
      </c>
      <c r="C538" s="2" t="s">
        <v>33</v>
      </c>
    </row>
    <row r="539" spans="1:3" x14ac:dyDescent="0.3">
      <c r="A539" s="2">
        <v>1976</v>
      </c>
      <c r="B539" s="2" t="s">
        <v>28</v>
      </c>
      <c r="C539" s="2" t="s">
        <v>31</v>
      </c>
    </row>
    <row r="540" spans="1:3" x14ac:dyDescent="0.3">
      <c r="A540" s="2">
        <v>1976</v>
      </c>
      <c r="B540" s="2" t="s">
        <v>41</v>
      </c>
      <c r="C540" s="2" t="s">
        <v>35</v>
      </c>
    </row>
    <row r="541" spans="1:3" x14ac:dyDescent="0.3">
      <c r="A541" s="2">
        <v>1956</v>
      </c>
      <c r="B541" s="2" t="s">
        <v>28</v>
      </c>
      <c r="C541" s="2" t="s">
        <v>33</v>
      </c>
    </row>
    <row r="542" spans="1:3" x14ac:dyDescent="0.3">
      <c r="A542" s="2">
        <v>1966</v>
      </c>
      <c r="B542" s="2" t="s">
        <v>41</v>
      </c>
      <c r="C542" s="2" t="s">
        <v>29</v>
      </c>
    </row>
    <row r="543" spans="1:3" x14ac:dyDescent="0.3">
      <c r="A543" s="2">
        <v>1981</v>
      </c>
      <c r="B543" s="2" t="s">
        <v>41</v>
      </c>
      <c r="C543" s="2" t="s">
        <v>31</v>
      </c>
    </row>
    <row r="544" spans="1:3" x14ac:dyDescent="0.3">
      <c r="A544" s="2">
        <v>1973</v>
      </c>
      <c r="B544" s="2" t="s">
        <v>28</v>
      </c>
      <c r="C544" s="2" t="s">
        <v>35</v>
      </c>
    </row>
    <row r="545" spans="1:3" x14ac:dyDescent="0.3">
      <c r="A545" s="2">
        <v>1955</v>
      </c>
      <c r="B545" s="2" t="s">
        <v>28</v>
      </c>
      <c r="C545" s="2" t="s">
        <v>31</v>
      </c>
    </row>
    <row r="546" spans="1:3" x14ac:dyDescent="0.3">
      <c r="A546" s="2">
        <v>1978</v>
      </c>
      <c r="B546" s="2" t="s">
        <v>28</v>
      </c>
      <c r="C546" s="2" t="s">
        <v>33</v>
      </c>
    </row>
    <row r="547" spans="1:3" x14ac:dyDescent="0.3">
      <c r="A547" s="2">
        <v>1958</v>
      </c>
      <c r="B547" s="2" t="s">
        <v>37</v>
      </c>
      <c r="C547" s="2" t="s">
        <v>42</v>
      </c>
    </row>
    <row r="548" spans="1:3" x14ac:dyDescent="0.3">
      <c r="A548" s="2">
        <v>1988</v>
      </c>
      <c r="B548" s="2" t="s">
        <v>37</v>
      </c>
      <c r="C548" s="2" t="s">
        <v>33</v>
      </c>
    </row>
    <row r="549" spans="1:3" x14ac:dyDescent="0.3">
      <c r="A549" s="2">
        <v>1981</v>
      </c>
      <c r="B549" s="2" t="s">
        <v>28</v>
      </c>
      <c r="C549" s="2" t="s">
        <v>31</v>
      </c>
    </row>
    <row r="550" spans="1:3" x14ac:dyDescent="0.3">
      <c r="A550" s="2">
        <v>1961</v>
      </c>
      <c r="B550" s="2" t="s">
        <v>37</v>
      </c>
      <c r="C550" s="2" t="s">
        <v>33</v>
      </c>
    </row>
    <row r="551" spans="1:3" x14ac:dyDescent="0.3">
      <c r="A551" s="2">
        <v>1976</v>
      </c>
      <c r="B551" s="2" t="s">
        <v>37</v>
      </c>
      <c r="C551" s="2" t="s">
        <v>29</v>
      </c>
    </row>
    <row r="552" spans="1:3" x14ac:dyDescent="0.3">
      <c r="A552" s="2">
        <v>1958</v>
      </c>
      <c r="B552" s="2" t="s">
        <v>41</v>
      </c>
      <c r="C552" s="2" t="s">
        <v>31</v>
      </c>
    </row>
    <row r="553" spans="1:3" x14ac:dyDescent="0.3">
      <c r="A553" s="2">
        <v>1977</v>
      </c>
      <c r="B553" s="2" t="s">
        <v>28</v>
      </c>
      <c r="C553" s="2" t="s">
        <v>33</v>
      </c>
    </row>
    <row r="554" spans="1:3" x14ac:dyDescent="0.3">
      <c r="A554" s="2">
        <v>1977</v>
      </c>
      <c r="B554" s="2" t="s">
        <v>37</v>
      </c>
      <c r="C554" s="2" t="s">
        <v>35</v>
      </c>
    </row>
    <row r="555" spans="1:3" x14ac:dyDescent="0.3">
      <c r="A555" s="2">
        <v>1992</v>
      </c>
      <c r="B555" s="2" t="s">
        <v>38</v>
      </c>
      <c r="C555" s="2" t="s">
        <v>33</v>
      </c>
    </row>
    <row r="556" spans="1:3" x14ac:dyDescent="0.3">
      <c r="A556" s="2">
        <v>1975</v>
      </c>
      <c r="B556" s="2" t="s">
        <v>41</v>
      </c>
      <c r="C556" s="2" t="s">
        <v>31</v>
      </c>
    </row>
    <row r="557" spans="1:3" x14ac:dyDescent="0.3">
      <c r="A557" s="2">
        <v>1969</v>
      </c>
      <c r="B557" s="2" t="s">
        <v>28</v>
      </c>
      <c r="C557" s="2" t="s">
        <v>33</v>
      </c>
    </row>
    <row r="558" spans="1:3" x14ac:dyDescent="0.3">
      <c r="A558" s="2">
        <v>1963</v>
      </c>
      <c r="B558" s="2" t="s">
        <v>37</v>
      </c>
      <c r="C558" s="2" t="s">
        <v>31</v>
      </c>
    </row>
    <row r="559" spans="1:3" x14ac:dyDescent="0.3">
      <c r="A559" s="2">
        <v>1976</v>
      </c>
      <c r="B559" s="2" t="s">
        <v>41</v>
      </c>
      <c r="C559" s="2" t="s">
        <v>35</v>
      </c>
    </row>
    <row r="560" spans="1:3" x14ac:dyDescent="0.3">
      <c r="A560" s="2">
        <v>1975</v>
      </c>
      <c r="B560" s="2" t="s">
        <v>28</v>
      </c>
      <c r="C560" s="2" t="s">
        <v>33</v>
      </c>
    </row>
    <row r="561" spans="1:3" x14ac:dyDescent="0.3">
      <c r="A561" s="2">
        <v>1967</v>
      </c>
      <c r="B561" s="2" t="s">
        <v>28</v>
      </c>
      <c r="C561" s="2" t="s">
        <v>33</v>
      </c>
    </row>
    <row r="562" spans="1:3" x14ac:dyDescent="0.3">
      <c r="A562" s="2">
        <v>1955</v>
      </c>
      <c r="B562" s="2" t="s">
        <v>28</v>
      </c>
      <c r="C562" s="2" t="s">
        <v>33</v>
      </c>
    </row>
    <row r="563" spans="1:3" x14ac:dyDescent="0.3">
      <c r="A563" s="2">
        <v>1976</v>
      </c>
      <c r="B563" s="2" t="s">
        <v>28</v>
      </c>
      <c r="C563" s="2" t="s">
        <v>35</v>
      </c>
    </row>
    <row r="564" spans="1:3" x14ac:dyDescent="0.3">
      <c r="A564" s="2">
        <v>1972</v>
      </c>
      <c r="B564" s="2" t="s">
        <v>37</v>
      </c>
      <c r="C564" s="2" t="s">
        <v>33</v>
      </c>
    </row>
    <row r="565" spans="1:3" x14ac:dyDescent="0.3">
      <c r="A565" s="2">
        <v>1979</v>
      </c>
      <c r="B565" s="2" t="s">
        <v>28</v>
      </c>
      <c r="C565" s="2" t="s">
        <v>31</v>
      </c>
    </row>
    <row r="566" spans="1:3" x14ac:dyDescent="0.3">
      <c r="A566" s="2">
        <v>1980</v>
      </c>
      <c r="B566" s="2" t="s">
        <v>28</v>
      </c>
      <c r="C566" s="2" t="s">
        <v>31</v>
      </c>
    </row>
    <row r="567" spans="1:3" x14ac:dyDescent="0.3">
      <c r="A567" s="2">
        <v>1983</v>
      </c>
      <c r="B567" s="2" t="s">
        <v>28</v>
      </c>
      <c r="C567" s="2" t="s">
        <v>31</v>
      </c>
    </row>
    <row r="568" spans="1:3" x14ac:dyDescent="0.3">
      <c r="A568" s="2">
        <v>1970</v>
      </c>
      <c r="B568" s="2" t="s">
        <v>28</v>
      </c>
      <c r="C568" s="2" t="s">
        <v>31</v>
      </c>
    </row>
    <row r="569" spans="1:3" x14ac:dyDescent="0.3">
      <c r="A569" s="2">
        <v>1949</v>
      </c>
      <c r="B569" s="2" t="s">
        <v>37</v>
      </c>
      <c r="C569" s="2" t="s">
        <v>31</v>
      </c>
    </row>
    <row r="570" spans="1:3" x14ac:dyDescent="0.3">
      <c r="A570" s="2">
        <v>1973</v>
      </c>
      <c r="B570" s="2" t="s">
        <v>28</v>
      </c>
      <c r="C570" s="2" t="s">
        <v>33</v>
      </c>
    </row>
    <row r="571" spans="1:3" x14ac:dyDescent="0.3">
      <c r="A571" s="2">
        <v>1988</v>
      </c>
      <c r="B571" s="2" t="s">
        <v>38</v>
      </c>
      <c r="C571" s="2" t="s">
        <v>29</v>
      </c>
    </row>
    <row r="572" spans="1:3" x14ac:dyDescent="0.3">
      <c r="A572" s="2">
        <v>1978</v>
      </c>
      <c r="B572" s="2" t="s">
        <v>28</v>
      </c>
      <c r="C572" s="2" t="s">
        <v>33</v>
      </c>
    </row>
    <row r="573" spans="1:3" x14ac:dyDescent="0.3">
      <c r="A573" s="2">
        <v>1974</v>
      </c>
      <c r="B573" s="2" t="s">
        <v>41</v>
      </c>
      <c r="C573" s="2" t="s">
        <v>35</v>
      </c>
    </row>
    <row r="574" spans="1:3" x14ac:dyDescent="0.3">
      <c r="A574" s="2">
        <v>1947</v>
      </c>
      <c r="B574" s="2" t="s">
        <v>37</v>
      </c>
      <c r="C574" s="2" t="s">
        <v>33</v>
      </c>
    </row>
    <row r="575" spans="1:3" x14ac:dyDescent="0.3">
      <c r="A575" s="2">
        <v>1975</v>
      </c>
      <c r="B575" s="2" t="s">
        <v>38</v>
      </c>
      <c r="C575" s="2" t="s">
        <v>29</v>
      </c>
    </row>
    <row r="576" spans="1:3" x14ac:dyDescent="0.3">
      <c r="A576" s="2">
        <v>1971</v>
      </c>
      <c r="B576" s="2" t="s">
        <v>41</v>
      </c>
      <c r="C576" s="2" t="s">
        <v>29</v>
      </c>
    </row>
    <row r="577" spans="1:3" x14ac:dyDescent="0.3">
      <c r="A577" s="2">
        <v>1963</v>
      </c>
      <c r="B577" s="2" t="s">
        <v>28</v>
      </c>
      <c r="C577" s="2" t="s">
        <v>29</v>
      </c>
    </row>
    <row r="578" spans="1:3" x14ac:dyDescent="0.3">
      <c r="A578" s="2">
        <v>1985</v>
      </c>
      <c r="B578" s="2" t="s">
        <v>28</v>
      </c>
      <c r="C578" s="2" t="s">
        <v>31</v>
      </c>
    </row>
    <row r="579" spans="1:3" x14ac:dyDescent="0.3">
      <c r="A579" s="2">
        <v>1963</v>
      </c>
      <c r="B579" s="2" t="s">
        <v>28</v>
      </c>
      <c r="C579" s="2" t="s">
        <v>31</v>
      </c>
    </row>
    <row r="580" spans="1:3" x14ac:dyDescent="0.3">
      <c r="A580" s="2">
        <v>1958</v>
      </c>
      <c r="B580" s="2" t="s">
        <v>28</v>
      </c>
      <c r="C580" s="2" t="s">
        <v>35</v>
      </c>
    </row>
    <row r="581" spans="1:3" x14ac:dyDescent="0.3">
      <c r="A581" s="2">
        <v>1974</v>
      </c>
      <c r="B581" s="2" t="s">
        <v>37</v>
      </c>
      <c r="C581" s="2" t="s">
        <v>33</v>
      </c>
    </row>
    <row r="582" spans="1:3" x14ac:dyDescent="0.3">
      <c r="A582" s="2">
        <v>1981</v>
      </c>
      <c r="B582" s="2" t="s">
        <v>28</v>
      </c>
      <c r="C582" s="2" t="s">
        <v>29</v>
      </c>
    </row>
    <row r="583" spans="1:3" x14ac:dyDescent="0.3">
      <c r="A583" s="2">
        <v>1975</v>
      </c>
      <c r="B583" s="2" t="s">
        <v>37</v>
      </c>
      <c r="C583" s="2" t="s">
        <v>31</v>
      </c>
    </row>
    <row r="584" spans="1:3" x14ac:dyDescent="0.3">
      <c r="A584" s="2">
        <v>1952</v>
      </c>
      <c r="B584" s="2" t="s">
        <v>41</v>
      </c>
      <c r="C584" s="2" t="s">
        <v>35</v>
      </c>
    </row>
    <row r="585" spans="1:3" x14ac:dyDescent="0.3">
      <c r="A585" s="2">
        <v>1975</v>
      </c>
      <c r="B585" s="2" t="s">
        <v>37</v>
      </c>
      <c r="C585" s="2" t="s">
        <v>31</v>
      </c>
    </row>
    <row r="586" spans="1:3" x14ac:dyDescent="0.3">
      <c r="A586" s="2">
        <v>1976</v>
      </c>
      <c r="B586" s="2" t="s">
        <v>28</v>
      </c>
      <c r="C586" s="2" t="s">
        <v>31</v>
      </c>
    </row>
    <row r="587" spans="1:3" x14ac:dyDescent="0.3">
      <c r="A587" s="2">
        <v>1978</v>
      </c>
      <c r="B587" s="2" t="s">
        <v>41</v>
      </c>
      <c r="C587" s="2" t="s">
        <v>31</v>
      </c>
    </row>
    <row r="588" spans="1:3" x14ac:dyDescent="0.3">
      <c r="A588" s="2">
        <v>1978</v>
      </c>
      <c r="B588" s="2" t="s">
        <v>28</v>
      </c>
      <c r="C588" s="2" t="s">
        <v>29</v>
      </c>
    </row>
    <row r="589" spans="1:3" x14ac:dyDescent="0.3">
      <c r="A589" s="2">
        <v>1982</v>
      </c>
      <c r="B589" s="2" t="s">
        <v>41</v>
      </c>
      <c r="C589" s="2" t="s">
        <v>35</v>
      </c>
    </row>
    <row r="590" spans="1:3" x14ac:dyDescent="0.3">
      <c r="A590" s="2">
        <v>1974</v>
      </c>
      <c r="B590" s="2" t="s">
        <v>37</v>
      </c>
      <c r="C590" s="2" t="s">
        <v>31</v>
      </c>
    </row>
    <row r="591" spans="1:3" x14ac:dyDescent="0.3">
      <c r="A591" s="2">
        <v>1970</v>
      </c>
      <c r="B591" s="2" t="s">
        <v>41</v>
      </c>
      <c r="C591" s="2" t="s">
        <v>35</v>
      </c>
    </row>
    <row r="592" spans="1:3" x14ac:dyDescent="0.3">
      <c r="A592" s="2">
        <v>1964</v>
      </c>
      <c r="B592" s="2" t="s">
        <v>28</v>
      </c>
      <c r="C592" s="2" t="s">
        <v>31</v>
      </c>
    </row>
    <row r="593" spans="1:3" x14ac:dyDescent="0.3">
      <c r="A593" s="2">
        <v>1955</v>
      </c>
      <c r="B593" s="2" t="s">
        <v>37</v>
      </c>
      <c r="C593" s="2" t="s">
        <v>35</v>
      </c>
    </row>
    <row r="594" spans="1:3" x14ac:dyDescent="0.3">
      <c r="A594" s="2">
        <v>1954</v>
      </c>
      <c r="B594" s="2" t="s">
        <v>41</v>
      </c>
      <c r="C594" s="2" t="s">
        <v>29</v>
      </c>
    </row>
    <row r="595" spans="1:3" x14ac:dyDescent="0.3">
      <c r="A595" s="2">
        <v>1977</v>
      </c>
      <c r="B595" s="2" t="s">
        <v>41</v>
      </c>
      <c r="C595" s="2" t="s">
        <v>31</v>
      </c>
    </row>
    <row r="596" spans="1:3" x14ac:dyDescent="0.3">
      <c r="A596" s="2">
        <v>1978</v>
      </c>
      <c r="B596" s="2" t="s">
        <v>28</v>
      </c>
      <c r="C596" s="2" t="s">
        <v>33</v>
      </c>
    </row>
    <row r="597" spans="1:3" x14ac:dyDescent="0.3">
      <c r="A597" s="2">
        <v>1982</v>
      </c>
      <c r="B597" s="2" t="s">
        <v>28</v>
      </c>
      <c r="C597" s="2" t="s">
        <v>33</v>
      </c>
    </row>
    <row r="598" spans="1:3" x14ac:dyDescent="0.3">
      <c r="A598" s="2">
        <v>1979</v>
      </c>
      <c r="B598" s="2" t="s">
        <v>28</v>
      </c>
      <c r="C598" s="2" t="s">
        <v>35</v>
      </c>
    </row>
    <row r="599" spans="1:3" x14ac:dyDescent="0.3">
      <c r="A599" s="2">
        <v>1981</v>
      </c>
      <c r="B599" s="2" t="s">
        <v>28</v>
      </c>
      <c r="C599" s="2" t="s">
        <v>33</v>
      </c>
    </row>
    <row r="600" spans="1:3" x14ac:dyDescent="0.3">
      <c r="A600" s="2">
        <v>1943</v>
      </c>
      <c r="B600" s="2" t="s">
        <v>37</v>
      </c>
      <c r="C600" s="2" t="s">
        <v>29</v>
      </c>
    </row>
    <row r="601" spans="1:3" x14ac:dyDescent="0.3">
      <c r="A601" s="2">
        <v>1976</v>
      </c>
      <c r="B601" s="2" t="s">
        <v>28</v>
      </c>
      <c r="C601" s="2" t="s">
        <v>35</v>
      </c>
    </row>
    <row r="602" spans="1:3" x14ac:dyDescent="0.3">
      <c r="A602" s="2">
        <v>1952</v>
      </c>
      <c r="B602" s="2" t="s">
        <v>41</v>
      </c>
      <c r="C602" s="2" t="s">
        <v>31</v>
      </c>
    </row>
    <row r="603" spans="1:3" x14ac:dyDescent="0.3">
      <c r="A603" s="2">
        <v>1976</v>
      </c>
      <c r="B603" s="2" t="s">
        <v>28</v>
      </c>
      <c r="C603" s="2" t="s">
        <v>33</v>
      </c>
    </row>
    <row r="604" spans="1:3" x14ac:dyDescent="0.3">
      <c r="A604" s="2">
        <v>1957</v>
      </c>
      <c r="B604" s="2" t="s">
        <v>41</v>
      </c>
      <c r="C604" s="2" t="s">
        <v>35</v>
      </c>
    </row>
    <row r="605" spans="1:3" x14ac:dyDescent="0.3">
      <c r="A605" s="2">
        <v>1992</v>
      </c>
      <c r="B605" s="2" t="s">
        <v>28</v>
      </c>
      <c r="C605" s="2" t="s">
        <v>31</v>
      </c>
    </row>
    <row r="606" spans="1:3" x14ac:dyDescent="0.3">
      <c r="A606" s="2">
        <v>1976</v>
      </c>
      <c r="B606" s="2" t="s">
        <v>28</v>
      </c>
      <c r="C606" s="2" t="s">
        <v>29</v>
      </c>
    </row>
    <row r="607" spans="1:3" x14ac:dyDescent="0.3">
      <c r="A607" s="2">
        <v>1966</v>
      </c>
      <c r="B607" s="2" t="s">
        <v>28</v>
      </c>
      <c r="C607" s="2" t="s">
        <v>35</v>
      </c>
    </row>
    <row r="608" spans="1:3" x14ac:dyDescent="0.3">
      <c r="A608" s="2">
        <v>1962</v>
      </c>
      <c r="B608" s="2" t="s">
        <v>37</v>
      </c>
      <c r="C608" s="2" t="s">
        <v>42</v>
      </c>
    </row>
    <row r="609" spans="1:3" x14ac:dyDescent="0.3">
      <c r="A609" s="2">
        <v>1989</v>
      </c>
      <c r="B609" s="2" t="s">
        <v>41</v>
      </c>
      <c r="C609" s="2" t="s">
        <v>35</v>
      </c>
    </row>
    <row r="610" spans="1:3" x14ac:dyDescent="0.3">
      <c r="A610" s="2">
        <v>1965</v>
      </c>
      <c r="B610" s="2" t="s">
        <v>28</v>
      </c>
      <c r="C610" s="2" t="s">
        <v>33</v>
      </c>
    </row>
    <row r="611" spans="1:3" x14ac:dyDescent="0.3">
      <c r="A611" s="2">
        <v>1958</v>
      </c>
      <c r="B611" s="2" t="s">
        <v>28</v>
      </c>
      <c r="C611" s="2" t="s">
        <v>31</v>
      </c>
    </row>
    <row r="612" spans="1:3" x14ac:dyDescent="0.3">
      <c r="A612" s="2">
        <v>1984</v>
      </c>
      <c r="B612" s="2" t="s">
        <v>28</v>
      </c>
      <c r="C612" s="2" t="s">
        <v>33</v>
      </c>
    </row>
    <row r="613" spans="1:3" x14ac:dyDescent="0.3">
      <c r="A613" s="2">
        <v>1963</v>
      </c>
      <c r="B613" s="2" t="s">
        <v>41</v>
      </c>
      <c r="C613" s="2" t="s">
        <v>35</v>
      </c>
    </row>
    <row r="614" spans="1:3" x14ac:dyDescent="0.3">
      <c r="A614" s="2">
        <v>1983</v>
      </c>
      <c r="B614" s="2" t="s">
        <v>37</v>
      </c>
      <c r="C614" s="2" t="s">
        <v>33</v>
      </c>
    </row>
    <row r="615" spans="1:3" x14ac:dyDescent="0.3">
      <c r="A615" s="2">
        <v>1966</v>
      </c>
      <c r="B615" s="2" t="s">
        <v>28</v>
      </c>
      <c r="C615" s="2" t="s">
        <v>33</v>
      </c>
    </row>
    <row r="616" spans="1:3" x14ac:dyDescent="0.3">
      <c r="A616" s="2">
        <v>1978</v>
      </c>
      <c r="B616" s="2" t="s">
        <v>28</v>
      </c>
      <c r="C616" s="2" t="s">
        <v>29</v>
      </c>
    </row>
    <row r="617" spans="1:3" x14ac:dyDescent="0.3">
      <c r="A617" s="2">
        <v>1975</v>
      </c>
      <c r="B617" s="2" t="s">
        <v>37</v>
      </c>
      <c r="C617" s="2" t="s">
        <v>35</v>
      </c>
    </row>
    <row r="618" spans="1:3" x14ac:dyDescent="0.3">
      <c r="A618" s="2">
        <v>1990</v>
      </c>
      <c r="B618" s="2" t="s">
        <v>28</v>
      </c>
      <c r="C618" s="2" t="s">
        <v>33</v>
      </c>
    </row>
    <row r="619" spans="1:3" x14ac:dyDescent="0.3">
      <c r="A619" s="2">
        <v>1984</v>
      </c>
      <c r="B619" s="2" t="s">
        <v>37</v>
      </c>
      <c r="C619" s="2" t="s">
        <v>33</v>
      </c>
    </row>
    <row r="620" spans="1:3" x14ac:dyDescent="0.3">
      <c r="A620" s="2">
        <v>1972</v>
      </c>
      <c r="B620" s="2" t="s">
        <v>37</v>
      </c>
      <c r="C620" s="2" t="s">
        <v>33</v>
      </c>
    </row>
    <row r="621" spans="1:3" x14ac:dyDescent="0.3">
      <c r="A621" s="2">
        <v>1975</v>
      </c>
      <c r="B621" s="2" t="s">
        <v>28</v>
      </c>
      <c r="C621" s="2" t="s">
        <v>35</v>
      </c>
    </row>
    <row r="622" spans="1:3" x14ac:dyDescent="0.3">
      <c r="A622" s="2">
        <v>1978</v>
      </c>
      <c r="B622" s="2" t="s">
        <v>37</v>
      </c>
      <c r="C622" s="2" t="s">
        <v>33</v>
      </c>
    </row>
    <row r="623" spans="1:3" x14ac:dyDescent="0.3">
      <c r="A623" s="2">
        <v>1974</v>
      </c>
      <c r="B623" s="2" t="s">
        <v>28</v>
      </c>
      <c r="C623" s="2" t="s">
        <v>33</v>
      </c>
    </row>
    <row r="624" spans="1:3" x14ac:dyDescent="0.3">
      <c r="A624" s="2">
        <v>1981</v>
      </c>
      <c r="B624" s="2" t="s">
        <v>38</v>
      </c>
      <c r="C624" s="2" t="s">
        <v>35</v>
      </c>
    </row>
    <row r="625" spans="1:3" x14ac:dyDescent="0.3">
      <c r="A625" s="2">
        <v>1970</v>
      </c>
      <c r="B625" s="2" t="s">
        <v>28</v>
      </c>
      <c r="C625" s="2" t="s">
        <v>29</v>
      </c>
    </row>
    <row r="626" spans="1:3" x14ac:dyDescent="0.3">
      <c r="A626" s="2">
        <v>1981</v>
      </c>
      <c r="B626" s="2" t="s">
        <v>38</v>
      </c>
      <c r="C626" s="2" t="s">
        <v>35</v>
      </c>
    </row>
    <row r="627" spans="1:3" x14ac:dyDescent="0.3">
      <c r="A627" s="2">
        <v>1961</v>
      </c>
      <c r="B627" s="2" t="s">
        <v>28</v>
      </c>
      <c r="C627" s="2" t="s">
        <v>31</v>
      </c>
    </row>
    <row r="628" spans="1:3" x14ac:dyDescent="0.3">
      <c r="A628" s="2">
        <v>1976</v>
      </c>
      <c r="B628" s="2" t="s">
        <v>28</v>
      </c>
      <c r="C628" s="2" t="s">
        <v>35</v>
      </c>
    </row>
    <row r="629" spans="1:3" x14ac:dyDescent="0.3">
      <c r="A629" s="2">
        <v>1977</v>
      </c>
      <c r="B629" s="2" t="s">
        <v>41</v>
      </c>
      <c r="C629" s="2" t="s">
        <v>33</v>
      </c>
    </row>
    <row r="630" spans="1:3" x14ac:dyDescent="0.3">
      <c r="A630" s="2">
        <v>1955</v>
      </c>
      <c r="B630" s="2" t="s">
        <v>28</v>
      </c>
      <c r="C630" s="2" t="s">
        <v>31</v>
      </c>
    </row>
    <row r="631" spans="1:3" x14ac:dyDescent="0.3">
      <c r="A631" s="2">
        <v>1981</v>
      </c>
      <c r="B631" s="2" t="s">
        <v>28</v>
      </c>
      <c r="C631" s="2" t="s">
        <v>35</v>
      </c>
    </row>
    <row r="632" spans="1:3" x14ac:dyDescent="0.3">
      <c r="A632" s="2">
        <v>1983</v>
      </c>
      <c r="B632" s="2" t="s">
        <v>28</v>
      </c>
      <c r="C632" s="2" t="s">
        <v>33</v>
      </c>
    </row>
    <row r="633" spans="1:3" x14ac:dyDescent="0.3">
      <c r="A633" s="2">
        <v>1964</v>
      </c>
      <c r="B633" s="2" t="s">
        <v>28</v>
      </c>
      <c r="C633" s="2" t="s">
        <v>31</v>
      </c>
    </row>
    <row r="634" spans="1:3" x14ac:dyDescent="0.3">
      <c r="A634" s="2">
        <v>1962</v>
      </c>
      <c r="B634" s="2" t="s">
        <v>41</v>
      </c>
      <c r="C634" s="2" t="s">
        <v>29</v>
      </c>
    </row>
    <row r="635" spans="1:3" x14ac:dyDescent="0.3">
      <c r="A635" s="2">
        <v>1956</v>
      </c>
      <c r="B635" s="2" t="s">
        <v>28</v>
      </c>
      <c r="C635" s="2" t="s">
        <v>31</v>
      </c>
    </row>
    <row r="636" spans="1:3" x14ac:dyDescent="0.3">
      <c r="A636" s="2">
        <v>1982</v>
      </c>
      <c r="B636" s="2" t="s">
        <v>38</v>
      </c>
      <c r="C636" s="2" t="s">
        <v>31</v>
      </c>
    </row>
    <row r="637" spans="1:3" x14ac:dyDescent="0.3">
      <c r="A637" s="2">
        <v>1957</v>
      </c>
      <c r="B637" s="2" t="s">
        <v>28</v>
      </c>
      <c r="C637" s="2" t="s">
        <v>35</v>
      </c>
    </row>
    <row r="638" spans="1:3" x14ac:dyDescent="0.3">
      <c r="A638" s="2">
        <v>1957</v>
      </c>
      <c r="B638" s="2" t="s">
        <v>37</v>
      </c>
      <c r="C638" s="2" t="s">
        <v>31</v>
      </c>
    </row>
    <row r="639" spans="1:3" x14ac:dyDescent="0.3">
      <c r="A639" s="2">
        <v>1973</v>
      </c>
      <c r="B639" s="2" t="s">
        <v>28</v>
      </c>
      <c r="C639" s="2" t="s">
        <v>33</v>
      </c>
    </row>
    <row r="640" spans="1:3" x14ac:dyDescent="0.3">
      <c r="A640" s="2">
        <v>1957</v>
      </c>
      <c r="B640" s="2" t="s">
        <v>41</v>
      </c>
      <c r="C640" s="2" t="s">
        <v>35</v>
      </c>
    </row>
    <row r="641" spans="1:3" x14ac:dyDescent="0.3">
      <c r="A641" s="2">
        <v>1959</v>
      </c>
      <c r="B641" s="2" t="s">
        <v>28</v>
      </c>
      <c r="C641" s="2" t="s">
        <v>35</v>
      </c>
    </row>
    <row r="642" spans="1:3" x14ac:dyDescent="0.3">
      <c r="A642" s="2">
        <v>1980</v>
      </c>
      <c r="B642" s="2" t="s">
        <v>28</v>
      </c>
      <c r="C642" s="2" t="s">
        <v>31</v>
      </c>
    </row>
    <row r="643" spans="1:3" x14ac:dyDescent="0.3">
      <c r="A643" s="2">
        <v>1973</v>
      </c>
      <c r="B643" s="2" t="s">
        <v>37</v>
      </c>
      <c r="C643" s="2" t="s">
        <v>31</v>
      </c>
    </row>
    <row r="644" spans="1:3" x14ac:dyDescent="0.3">
      <c r="A644" s="2">
        <v>1974</v>
      </c>
      <c r="B644" s="2" t="s">
        <v>37</v>
      </c>
      <c r="C644" s="2" t="s">
        <v>31</v>
      </c>
    </row>
    <row r="645" spans="1:3" x14ac:dyDescent="0.3">
      <c r="A645" s="2">
        <v>1980</v>
      </c>
      <c r="B645" s="2" t="s">
        <v>28</v>
      </c>
      <c r="C645" s="2" t="s">
        <v>33</v>
      </c>
    </row>
    <row r="646" spans="1:3" x14ac:dyDescent="0.3">
      <c r="A646" s="2">
        <v>1987</v>
      </c>
      <c r="B646" s="2" t="s">
        <v>37</v>
      </c>
      <c r="C646" s="2" t="s">
        <v>33</v>
      </c>
    </row>
    <row r="647" spans="1:3" x14ac:dyDescent="0.3">
      <c r="A647" s="2">
        <v>1983</v>
      </c>
      <c r="B647" s="2" t="s">
        <v>28</v>
      </c>
      <c r="C647" s="2" t="s">
        <v>33</v>
      </c>
    </row>
    <row r="648" spans="1:3" x14ac:dyDescent="0.3">
      <c r="A648" s="2">
        <v>1984</v>
      </c>
      <c r="B648" s="2" t="s">
        <v>41</v>
      </c>
      <c r="C648" s="2" t="s">
        <v>33</v>
      </c>
    </row>
    <row r="649" spans="1:3" x14ac:dyDescent="0.3">
      <c r="A649" s="2">
        <v>1973</v>
      </c>
      <c r="B649" s="2" t="s">
        <v>28</v>
      </c>
      <c r="C649" s="2" t="s">
        <v>33</v>
      </c>
    </row>
    <row r="650" spans="1:3" x14ac:dyDescent="0.3">
      <c r="A650" s="2">
        <v>1965</v>
      </c>
      <c r="B650" s="2" t="s">
        <v>37</v>
      </c>
      <c r="C650" s="2" t="s">
        <v>33</v>
      </c>
    </row>
    <row r="651" spans="1:3" x14ac:dyDescent="0.3">
      <c r="A651" s="2">
        <v>1971</v>
      </c>
      <c r="B651" s="2" t="s">
        <v>28</v>
      </c>
      <c r="C651" s="2" t="s">
        <v>33</v>
      </c>
    </row>
    <row r="652" spans="1:3" x14ac:dyDescent="0.3">
      <c r="A652" s="2">
        <v>1958</v>
      </c>
      <c r="B652" s="2" t="s">
        <v>28</v>
      </c>
      <c r="C652" s="2" t="s">
        <v>31</v>
      </c>
    </row>
    <row r="653" spans="1:3" x14ac:dyDescent="0.3">
      <c r="A653" s="2">
        <v>1959</v>
      </c>
      <c r="B653" s="2" t="s">
        <v>28</v>
      </c>
      <c r="C653" s="2" t="s">
        <v>33</v>
      </c>
    </row>
    <row r="654" spans="1:3" x14ac:dyDescent="0.3">
      <c r="A654" s="2">
        <v>1964</v>
      </c>
      <c r="B654" s="2" t="s">
        <v>28</v>
      </c>
      <c r="C654" s="2" t="s">
        <v>33</v>
      </c>
    </row>
    <row r="655" spans="1:3" x14ac:dyDescent="0.3">
      <c r="A655" s="2">
        <v>1963</v>
      </c>
      <c r="B655" s="2" t="s">
        <v>41</v>
      </c>
      <c r="C655" s="2" t="s">
        <v>35</v>
      </c>
    </row>
    <row r="656" spans="1:3" x14ac:dyDescent="0.3">
      <c r="A656" s="2">
        <v>1978</v>
      </c>
      <c r="B656" s="2" t="s">
        <v>38</v>
      </c>
      <c r="C656" s="2" t="s">
        <v>35</v>
      </c>
    </row>
    <row r="657" spans="1:3" x14ac:dyDescent="0.3">
      <c r="A657" s="2">
        <v>1976</v>
      </c>
      <c r="B657" s="2" t="s">
        <v>38</v>
      </c>
      <c r="C657" s="2" t="s">
        <v>35</v>
      </c>
    </row>
    <row r="658" spans="1:3" x14ac:dyDescent="0.3">
      <c r="A658" s="2">
        <v>1955</v>
      </c>
      <c r="B658" s="2" t="s">
        <v>28</v>
      </c>
      <c r="C658" s="2" t="s">
        <v>29</v>
      </c>
    </row>
    <row r="659" spans="1:3" x14ac:dyDescent="0.3">
      <c r="A659" s="2">
        <v>1960</v>
      </c>
      <c r="B659" s="2" t="s">
        <v>37</v>
      </c>
      <c r="C659" s="2" t="s">
        <v>33</v>
      </c>
    </row>
    <row r="660" spans="1:3" x14ac:dyDescent="0.3">
      <c r="A660" s="2">
        <v>1972</v>
      </c>
      <c r="B660" s="2" t="s">
        <v>38</v>
      </c>
      <c r="C660" s="2" t="s">
        <v>33</v>
      </c>
    </row>
    <row r="661" spans="1:3" x14ac:dyDescent="0.3">
      <c r="A661" s="2">
        <v>1967</v>
      </c>
      <c r="B661" s="2" t="s">
        <v>37</v>
      </c>
      <c r="C661" s="2" t="s">
        <v>29</v>
      </c>
    </row>
    <row r="662" spans="1:3" x14ac:dyDescent="0.3">
      <c r="A662" s="2">
        <v>1956</v>
      </c>
      <c r="B662" s="2" t="s">
        <v>41</v>
      </c>
      <c r="C662" s="2" t="s">
        <v>33</v>
      </c>
    </row>
    <row r="663" spans="1:3" x14ac:dyDescent="0.3">
      <c r="A663" s="2">
        <v>1952</v>
      </c>
      <c r="B663" s="2" t="s">
        <v>28</v>
      </c>
      <c r="C663" s="2" t="s">
        <v>33</v>
      </c>
    </row>
    <row r="664" spans="1:3" x14ac:dyDescent="0.3">
      <c r="A664" s="2">
        <v>1973</v>
      </c>
      <c r="B664" s="2" t="s">
        <v>38</v>
      </c>
      <c r="C664" s="2" t="s">
        <v>33</v>
      </c>
    </row>
    <row r="665" spans="1:3" x14ac:dyDescent="0.3">
      <c r="A665" s="2">
        <v>1988</v>
      </c>
      <c r="B665" s="2" t="s">
        <v>28</v>
      </c>
      <c r="C665" s="2" t="s">
        <v>31</v>
      </c>
    </row>
    <row r="666" spans="1:3" x14ac:dyDescent="0.3">
      <c r="A666" s="2">
        <v>1967</v>
      </c>
      <c r="B666" s="2" t="s">
        <v>37</v>
      </c>
      <c r="C666" s="2" t="s">
        <v>35</v>
      </c>
    </row>
    <row r="667" spans="1:3" x14ac:dyDescent="0.3">
      <c r="A667" s="2">
        <v>1985</v>
      </c>
      <c r="B667" s="2" t="s">
        <v>28</v>
      </c>
      <c r="C667" s="2" t="s">
        <v>31</v>
      </c>
    </row>
    <row r="668" spans="1:3" x14ac:dyDescent="0.3">
      <c r="A668" s="2">
        <v>1951</v>
      </c>
      <c r="B668" s="2" t="s">
        <v>28</v>
      </c>
      <c r="C668" s="2" t="s">
        <v>33</v>
      </c>
    </row>
    <row r="669" spans="1:3" x14ac:dyDescent="0.3">
      <c r="A669" s="2">
        <v>1948</v>
      </c>
      <c r="B669" s="2" t="s">
        <v>37</v>
      </c>
      <c r="C669" s="2" t="s">
        <v>35</v>
      </c>
    </row>
    <row r="670" spans="1:3" x14ac:dyDescent="0.3">
      <c r="A670" s="2">
        <v>1977</v>
      </c>
      <c r="B670" s="2" t="s">
        <v>28</v>
      </c>
      <c r="C670" s="2" t="s">
        <v>33</v>
      </c>
    </row>
    <row r="671" spans="1:3" x14ac:dyDescent="0.3">
      <c r="A671" s="2">
        <v>1974</v>
      </c>
      <c r="B671" s="2" t="s">
        <v>38</v>
      </c>
      <c r="C671" s="2" t="s">
        <v>33</v>
      </c>
    </row>
    <row r="672" spans="1:3" x14ac:dyDescent="0.3">
      <c r="A672" s="2">
        <v>1970</v>
      </c>
      <c r="B672" s="2" t="s">
        <v>41</v>
      </c>
      <c r="C672" s="2" t="s">
        <v>29</v>
      </c>
    </row>
    <row r="673" spans="1:3" x14ac:dyDescent="0.3">
      <c r="A673" s="2">
        <v>1953</v>
      </c>
      <c r="B673" s="2" t="s">
        <v>41</v>
      </c>
      <c r="C673" s="2" t="s">
        <v>33</v>
      </c>
    </row>
    <row r="674" spans="1:3" x14ac:dyDescent="0.3">
      <c r="A674" s="2">
        <v>1992</v>
      </c>
      <c r="B674" s="2" t="s">
        <v>28</v>
      </c>
      <c r="C674" s="2" t="s">
        <v>33</v>
      </c>
    </row>
    <row r="675" spans="1:3" x14ac:dyDescent="0.3">
      <c r="A675" s="2">
        <v>1967</v>
      </c>
      <c r="B675" s="2" t="s">
        <v>28</v>
      </c>
      <c r="C675" s="2" t="s">
        <v>29</v>
      </c>
    </row>
    <row r="676" spans="1:3" x14ac:dyDescent="0.3">
      <c r="A676" s="2">
        <v>1970</v>
      </c>
      <c r="B676" s="2" t="s">
        <v>28</v>
      </c>
      <c r="C676" s="2" t="s">
        <v>33</v>
      </c>
    </row>
    <row r="677" spans="1:3" x14ac:dyDescent="0.3">
      <c r="A677" s="2">
        <v>1958</v>
      </c>
      <c r="B677" s="2" t="s">
        <v>37</v>
      </c>
      <c r="C677" s="2" t="s">
        <v>35</v>
      </c>
    </row>
    <row r="678" spans="1:3" x14ac:dyDescent="0.3">
      <c r="A678" s="2">
        <v>1964</v>
      </c>
      <c r="B678" s="2" t="s">
        <v>28</v>
      </c>
      <c r="C678" s="2" t="s">
        <v>31</v>
      </c>
    </row>
    <row r="679" spans="1:3" x14ac:dyDescent="0.3">
      <c r="A679" s="2">
        <v>1984</v>
      </c>
      <c r="B679" s="2" t="s">
        <v>28</v>
      </c>
      <c r="C679" s="2" t="s">
        <v>31</v>
      </c>
    </row>
    <row r="680" spans="1:3" x14ac:dyDescent="0.3">
      <c r="A680" s="2">
        <v>1951</v>
      </c>
      <c r="B680" s="2" t="s">
        <v>41</v>
      </c>
      <c r="C680" s="2" t="s">
        <v>33</v>
      </c>
    </row>
    <row r="681" spans="1:3" x14ac:dyDescent="0.3">
      <c r="A681" s="2">
        <v>1968</v>
      </c>
      <c r="B681" s="2" t="s">
        <v>41</v>
      </c>
      <c r="C681" s="2" t="s">
        <v>29</v>
      </c>
    </row>
    <row r="682" spans="1:3" x14ac:dyDescent="0.3">
      <c r="A682" s="2">
        <v>1975</v>
      </c>
      <c r="B682" s="2" t="s">
        <v>28</v>
      </c>
      <c r="C682" s="2" t="s">
        <v>33</v>
      </c>
    </row>
    <row r="683" spans="1:3" x14ac:dyDescent="0.3">
      <c r="A683" s="2">
        <v>1975</v>
      </c>
      <c r="B683" s="2" t="s">
        <v>28</v>
      </c>
      <c r="C683" s="2" t="s">
        <v>29</v>
      </c>
    </row>
    <row r="684" spans="1:3" x14ac:dyDescent="0.3">
      <c r="A684" s="2">
        <v>1955</v>
      </c>
      <c r="B684" s="2" t="s">
        <v>37</v>
      </c>
      <c r="C684" s="2" t="s">
        <v>33</v>
      </c>
    </row>
    <row r="685" spans="1:3" x14ac:dyDescent="0.3">
      <c r="A685" s="2">
        <v>1991</v>
      </c>
      <c r="B685" s="2" t="s">
        <v>37</v>
      </c>
      <c r="C685" s="2" t="s">
        <v>35</v>
      </c>
    </row>
    <row r="686" spans="1:3" x14ac:dyDescent="0.3">
      <c r="A686" s="2">
        <v>1955</v>
      </c>
      <c r="B686" s="2" t="s">
        <v>38</v>
      </c>
      <c r="C686" s="2" t="s">
        <v>33</v>
      </c>
    </row>
    <row r="687" spans="1:3" x14ac:dyDescent="0.3">
      <c r="A687" s="2">
        <v>1951</v>
      </c>
      <c r="B687" s="2" t="s">
        <v>28</v>
      </c>
      <c r="C687" s="2" t="s">
        <v>31</v>
      </c>
    </row>
    <row r="688" spans="1:3" x14ac:dyDescent="0.3">
      <c r="A688" s="2">
        <v>1969</v>
      </c>
      <c r="B688" s="2" t="s">
        <v>28</v>
      </c>
      <c r="C688" s="2" t="s">
        <v>33</v>
      </c>
    </row>
    <row r="689" spans="1:3" x14ac:dyDescent="0.3">
      <c r="A689" s="2">
        <v>1972</v>
      </c>
      <c r="B689" s="2" t="s">
        <v>28</v>
      </c>
      <c r="C689" s="2" t="s">
        <v>33</v>
      </c>
    </row>
    <row r="690" spans="1:3" x14ac:dyDescent="0.3">
      <c r="A690" s="2">
        <v>1956</v>
      </c>
      <c r="B690" s="2" t="s">
        <v>28</v>
      </c>
      <c r="C690" s="2" t="s">
        <v>31</v>
      </c>
    </row>
    <row r="691" spans="1:3" x14ac:dyDescent="0.3">
      <c r="A691" s="2">
        <v>1975</v>
      </c>
      <c r="B691" s="2" t="s">
        <v>37</v>
      </c>
      <c r="C691" s="2" t="s">
        <v>33</v>
      </c>
    </row>
    <row r="692" spans="1:3" x14ac:dyDescent="0.3">
      <c r="A692" s="2">
        <v>1977</v>
      </c>
      <c r="B692" s="2" t="s">
        <v>37</v>
      </c>
      <c r="C692" s="2" t="s">
        <v>29</v>
      </c>
    </row>
    <row r="693" spans="1:3" x14ac:dyDescent="0.3">
      <c r="A693" s="2">
        <v>1971</v>
      </c>
      <c r="B693" s="2" t="s">
        <v>37</v>
      </c>
      <c r="C693" s="2" t="s">
        <v>33</v>
      </c>
    </row>
    <row r="694" spans="1:3" x14ac:dyDescent="0.3">
      <c r="A694" s="2">
        <v>1950</v>
      </c>
      <c r="B694" s="2" t="s">
        <v>28</v>
      </c>
      <c r="C694" s="2" t="s">
        <v>31</v>
      </c>
    </row>
    <row r="695" spans="1:3" x14ac:dyDescent="0.3">
      <c r="A695" s="2">
        <v>1958</v>
      </c>
      <c r="B695" s="2" t="s">
        <v>28</v>
      </c>
      <c r="C695" s="2" t="s">
        <v>33</v>
      </c>
    </row>
    <row r="696" spans="1:3" x14ac:dyDescent="0.3">
      <c r="A696" s="2">
        <v>1975</v>
      </c>
      <c r="B696" s="2" t="s">
        <v>28</v>
      </c>
      <c r="C696" s="2" t="s">
        <v>35</v>
      </c>
    </row>
    <row r="697" spans="1:3" x14ac:dyDescent="0.3">
      <c r="A697" s="2">
        <v>1976</v>
      </c>
      <c r="B697" s="2" t="s">
        <v>37</v>
      </c>
      <c r="C697" s="2" t="s">
        <v>33</v>
      </c>
    </row>
    <row r="698" spans="1:3" x14ac:dyDescent="0.3">
      <c r="A698" s="2">
        <v>1950</v>
      </c>
      <c r="B698" s="2" t="s">
        <v>28</v>
      </c>
      <c r="C698" s="2" t="s">
        <v>29</v>
      </c>
    </row>
    <row r="699" spans="1:3" x14ac:dyDescent="0.3">
      <c r="A699" s="2">
        <v>1970</v>
      </c>
      <c r="B699" s="2" t="s">
        <v>28</v>
      </c>
      <c r="C699" s="2" t="s">
        <v>31</v>
      </c>
    </row>
    <row r="700" spans="1:3" x14ac:dyDescent="0.3">
      <c r="A700" s="2">
        <v>1952</v>
      </c>
      <c r="B700" s="2" t="s">
        <v>28</v>
      </c>
      <c r="C700" s="2" t="s">
        <v>31</v>
      </c>
    </row>
    <row r="701" spans="1:3" x14ac:dyDescent="0.3">
      <c r="A701" s="2">
        <v>1952</v>
      </c>
      <c r="B701" s="2" t="s">
        <v>28</v>
      </c>
      <c r="C701" s="2" t="s">
        <v>31</v>
      </c>
    </row>
    <row r="702" spans="1:3" x14ac:dyDescent="0.3">
      <c r="A702" s="2">
        <v>1983</v>
      </c>
      <c r="B702" s="2" t="s">
        <v>28</v>
      </c>
      <c r="C702" s="2" t="s">
        <v>33</v>
      </c>
    </row>
    <row r="703" spans="1:3" x14ac:dyDescent="0.3">
      <c r="A703" s="2">
        <v>1990</v>
      </c>
      <c r="B703" s="2" t="s">
        <v>41</v>
      </c>
      <c r="C703" s="2" t="s">
        <v>31</v>
      </c>
    </row>
    <row r="704" spans="1:3" x14ac:dyDescent="0.3">
      <c r="A704" s="2">
        <v>1962</v>
      </c>
      <c r="B704" s="2" t="s">
        <v>28</v>
      </c>
      <c r="C704" s="2" t="s">
        <v>35</v>
      </c>
    </row>
    <row r="705" spans="1:3" x14ac:dyDescent="0.3">
      <c r="A705" s="2">
        <v>1971</v>
      </c>
      <c r="B705" s="2" t="s">
        <v>41</v>
      </c>
      <c r="C705" s="2" t="s">
        <v>31</v>
      </c>
    </row>
    <row r="706" spans="1:3" x14ac:dyDescent="0.3">
      <c r="A706" s="2">
        <v>1970</v>
      </c>
      <c r="B706" s="2" t="s">
        <v>28</v>
      </c>
      <c r="C706" s="2" t="s">
        <v>35</v>
      </c>
    </row>
    <row r="707" spans="1:3" x14ac:dyDescent="0.3">
      <c r="A707" s="2">
        <v>1968</v>
      </c>
      <c r="B707" s="2" t="s">
        <v>37</v>
      </c>
      <c r="C707" s="2" t="s">
        <v>33</v>
      </c>
    </row>
    <row r="708" spans="1:3" x14ac:dyDescent="0.3">
      <c r="A708" s="2">
        <v>1965</v>
      </c>
      <c r="B708" s="2" t="s">
        <v>28</v>
      </c>
      <c r="C708" s="2" t="s">
        <v>31</v>
      </c>
    </row>
    <row r="709" spans="1:3" x14ac:dyDescent="0.3">
      <c r="A709" s="2">
        <v>1960</v>
      </c>
      <c r="B709" s="2" t="s">
        <v>28</v>
      </c>
      <c r="C709" s="2" t="s">
        <v>35</v>
      </c>
    </row>
    <row r="710" spans="1:3" x14ac:dyDescent="0.3">
      <c r="A710" s="2">
        <v>1981</v>
      </c>
      <c r="B710" s="2" t="s">
        <v>28</v>
      </c>
      <c r="C710" s="2" t="s">
        <v>35</v>
      </c>
    </row>
    <row r="711" spans="1:3" x14ac:dyDescent="0.3">
      <c r="A711" s="2">
        <v>1969</v>
      </c>
      <c r="B711" s="2" t="s">
        <v>41</v>
      </c>
      <c r="C711" s="2" t="s">
        <v>35</v>
      </c>
    </row>
    <row r="712" spans="1:3" x14ac:dyDescent="0.3">
      <c r="A712" s="2">
        <v>1954</v>
      </c>
      <c r="B712" s="2" t="s">
        <v>41</v>
      </c>
      <c r="C712" s="2" t="s">
        <v>35</v>
      </c>
    </row>
    <row r="713" spans="1:3" x14ac:dyDescent="0.3">
      <c r="A713" s="2">
        <v>1988</v>
      </c>
      <c r="B713" s="2" t="s">
        <v>38</v>
      </c>
      <c r="C713" s="2" t="s">
        <v>33</v>
      </c>
    </row>
    <row r="714" spans="1:3" x14ac:dyDescent="0.3">
      <c r="A714" s="2">
        <v>1952</v>
      </c>
      <c r="B714" s="2" t="s">
        <v>28</v>
      </c>
      <c r="C714" s="2" t="s">
        <v>35</v>
      </c>
    </row>
    <row r="715" spans="1:3" x14ac:dyDescent="0.3">
      <c r="A715" s="2">
        <v>1955</v>
      </c>
      <c r="B715" s="2" t="s">
        <v>41</v>
      </c>
      <c r="C715" s="2" t="s">
        <v>33</v>
      </c>
    </row>
    <row r="716" spans="1:3" x14ac:dyDescent="0.3">
      <c r="A716" s="2">
        <v>1969</v>
      </c>
      <c r="B716" s="2" t="s">
        <v>37</v>
      </c>
      <c r="C716" s="2" t="s">
        <v>35</v>
      </c>
    </row>
    <row r="717" spans="1:3" x14ac:dyDescent="0.3">
      <c r="A717" s="2">
        <v>1961</v>
      </c>
      <c r="B717" s="2" t="s">
        <v>37</v>
      </c>
      <c r="C717" s="2" t="s">
        <v>35</v>
      </c>
    </row>
    <row r="718" spans="1:3" x14ac:dyDescent="0.3">
      <c r="A718" s="2">
        <v>1949</v>
      </c>
      <c r="B718" s="2" t="s">
        <v>28</v>
      </c>
      <c r="C718" s="2" t="s">
        <v>29</v>
      </c>
    </row>
    <row r="719" spans="1:3" x14ac:dyDescent="0.3">
      <c r="A719" s="2">
        <v>1955</v>
      </c>
      <c r="B719" s="2" t="s">
        <v>37</v>
      </c>
      <c r="C719" s="2" t="s">
        <v>31</v>
      </c>
    </row>
    <row r="720" spans="1:3" x14ac:dyDescent="0.3">
      <c r="A720" s="2">
        <v>1973</v>
      </c>
      <c r="B720" s="2" t="s">
        <v>41</v>
      </c>
      <c r="C720" s="2" t="s">
        <v>33</v>
      </c>
    </row>
    <row r="721" spans="1:3" x14ac:dyDescent="0.3">
      <c r="A721" s="2">
        <v>1963</v>
      </c>
      <c r="B721" s="2" t="s">
        <v>28</v>
      </c>
      <c r="C721" s="2" t="s">
        <v>35</v>
      </c>
    </row>
    <row r="722" spans="1:3" x14ac:dyDescent="0.3">
      <c r="A722" s="2">
        <v>1972</v>
      </c>
      <c r="B722" s="2" t="s">
        <v>28</v>
      </c>
      <c r="C722" s="2" t="s">
        <v>33</v>
      </c>
    </row>
    <row r="723" spans="1:3" x14ac:dyDescent="0.3">
      <c r="A723" s="2">
        <v>1970</v>
      </c>
      <c r="B723" s="2" t="s">
        <v>28</v>
      </c>
      <c r="C723" s="2" t="s">
        <v>33</v>
      </c>
    </row>
    <row r="724" spans="1:3" x14ac:dyDescent="0.3">
      <c r="A724" s="2">
        <v>1958</v>
      </c>
      <c r="B724" s="2" t="s">
        <v>41</v>
      </c>
      <c r="C724" s="2" t="s">
        <v>33</v>
      </c>
    </row>
    <row r="725" spans="1:3" x14ac:dyDescent="0.3">
      <c r="A725" s="2">
        <v>1960</v>
      </c>
      <c r="B725" s="2" t="s">
        <v>38</v>
      </c>
      <c r="C725" s="2" t="s">
        <v>29</v>
      </c>
    </row>
    <row r="726" spans="1:3" x14ac:dyDescent="0.3">
      <c r="A726" s="2">
        <v>1976</v>
      </c>
      <c r="B726" s="2" t="s">
        <v>28</v>
      </c>
      <c r="C726" s="2" t="s">
        <v>35</v>
      </c>
    </row>
    <row r="727" spans="1:3" x14ac:dyDescent="0.3">
      <c r="A727" s="2">
        <v>1987</v>
      </c>
      <c r="B727" s="2" t="s">
        <v>44</v>
      </c>
      <c r="C727" s="2" t="s">
        <v>31</v>
      </c>
    </row>
    <row r="728" spans="1:3" x14ac:dyDescent="0.3">
      <c r="A728" s="2">
        <v>1978</v>
      </c>
      <c r="B728" s="2" t="s">
        <v>28</v>
      </c>
      <c r="C728" s="2" t="s">
        <v>31</v>
      </c>
    </row>
    <row r="729" spans="1:3" x14ac:dyDescent="0.3">
      <c r="A729" s="2">
        <v>1962</v>
      </c>
      <c r="B729" s="2" t="s">
        <v>37</v>
      </c>
      <c r="C729" s="2" t="s">
        <v>31</v>
      </c>
    </row>
    <row r="730" spans="1:3" x14ac:dyDescent="0.3">
      <c r="A730" s="2">
        <v>1976</v>
      </c>
      <c r="B730" s="2" t="s">
        <v>28</v>
      </c>
      <c r="C730" s="2" t="s">
        <v>33</v>
      </c>
    </row>
    <row r="731" spans="1:3" x14ac:dyDescent="0.3">
      <c r="A731" s="2">
        <v>1974</v>
      </c>
      <c r="B731" s="2" t="s">
        <v>41</v>
      </c>
      <c r="C731" s="2" t="s">
        <v>33</v>
      </c>
    </row>
    <row r="732" spans="1:3" x14ac:dyDescent="0.3">
      <c r="A732" s="2">
        <v>1972</v>
      </c>
      <c r="B732" s="2" t="s">
        <v>37</v>
      </c>
      <c r="C732" s="2" t="s">
        <v>31</v>
      </c>
    </row>
    <row r="733" spans="1:3" x14ac:dyDescent="0.3">
      <c r="A733" s="2">
        <v>1986</v>
      </c>
      <c r="B733" s="2" t="s">
        <v>28</v>
      </c>
      <c r="C733" s="2" t="s">
        <v>31</v>
      </c>
    </row>
    <row r="734" spans="1:3" x14ac:dyDescent="0.3">
      <c r="A734" s="2">
        <v>1995</v>
      </c>
      <c r="B734" s="2" t="s">
        <v>38</v>
      </c>
      <c r="C734" s="2" t="s">
        <v>31</v>
      </c>
    </row>
    <row r="735" spans="1:3" x14ac:dyDescent="0.3">
      <c r="A735" s="2">
        <v>1977</v>
      </c>
      <c r="B735" s="2" t="s">
        <v>38</v>
      </c>
      <c r="C735" s="2" t="s">
        <v>35</v>
      </c>
    </row>
    <row r="736" spans="1:3" x14ac:dyDescent="0.3">
      <c r="A736" s="2">
        <v>1969</v>
      </c>
      <c r="B736" s="2" t="s">
        <v>28</v>
      </c>
      <c r="C736" s="2" t="s">
        <v>33</v>
      </c>
    </row>
    <row r="737" spans="1:3" x14ac:dyDescent="0.3">
      <c r="A737" s="2">
        <v>1971</v>
      </c>
      <c r="B737" s="2" t="s">
        <v>28</v>
      </c>
      <c r="C737" s="2" t="s">
        <v>31</v>
      </c>
    </row>
    <row r="738" spans="1:3" x14ac:dyDescent="0.3">
      <c r="A738" s="2">
        <v>1973</v>
      </c>
      <c r="B738" s="2" t="s">
        <v>28</v>
      </c>
      <c r="C738" s="2" t="s">
        <v>42</v>
      </c>
    </row>
    <row r="739" spans="1:3" x14ac:dyDescent="0.3">
      <c r="A739" s="2">
        <v>1986</v>
      </c>
      <c r="B739" s="2" t="s">
        <v>41</v>
      </c>
      <c r="C739" s="2" t="s">
        <v>33</v>
      </c>
    </row>
    <row r="740" spans="1:3" x14ac:dyDescent="0.3">
      <c r="A740" s="2">
        <v>1965</v>
      </c>
      <c r="B740" s="2" t="s">
        <v>28</v>
      </c>
      <c r="C740" s="2" t="s">
        <v>29</v>
      </c>
    </row>
    <row r="741" spans="1:3" x14ac:dyDescent="0.3">
      <c r="A741" s="2">
        <v>1954</v>
      </c>
      <c r="B741" s="2" t="s">
        <v>28</v>
      </c>
      <c r="C741" s="2" t="s">
        <v>35</v>
      </c>
    </row>
    <row r="742" spans="1:3" x14ac:dyDescent="0.3">
      <c r="A742" s="2">
        <v>1983</v>
      </c>
      <c r="B742" s="2" t="s">
        <v>28</v>
      </c>
      <c r="C742" s="2" t="s">
        <v>35</v>
      </c>
    </row>
    <row r="743" spans="1:3" x14ac:dyDescent="0.3">
      <c r="A743" s="2">
        <v>1978</v>
      </c>
      <c r="B743" s="2" t="s">
        <v>28</v>
      </c>
      <c r="C743" s="2" t="s">
        <v>31</v>
      </c>
    </row>
    <row r="744" spans="1:3" x14ac:dyDescent="0.3">
      <c r="A744" s="2">
        <v>1984</v>
      </c>
      <c r="B744" s="2" t="s">
        <v>37</v>
      </c>
      <c r="C744" s="2" t="s">
        <v>31</v>
      </c>
    </row>
    <row r="745" spans="1:3" x14ac:dyDescent="0.3">
      <c r="A745" s="2">
        <v>1944</v>
      </c>
      <c r="B745" s="2" t="s">
        <v>41</v>
      </c>
      <c r="C745" s="2" t="s">
        <v>33</v>
      </c>
    </row>
    <row r="746" spans="1:3" x14ac:dyDescent="0.3">
      <c r="A746" s="2">
        <v>1959</v>
      </c>
      <c r="B746" s="2" t="s">
        <v>28</v>
      </c>
      <c r="C746" s="2" t="s">
        <v>29</v>
      </c>
    </row>
    <row r="747" spans="1:3" x14ac:dyDescent="0.3">
      <c r="A747" s="2">
        <v>1959</v>
      </c>
      <c r="B747" s="2" t="s">
        <v>28</v>
      </c>
      <c r="C747" s="2" t="s">
        <v>33</v>
      </c>
    </row>
    <row r="748" spans="1:3" x14ac:dyDescent="0.3">
      <c r="A748" s="2">
        <v>1972</v>
      </c>
      <c r="B748" s="2" t="s">
        <v>28</v>
      </c>
      <c r="C748" s="2" t="s">
        <v>31</v>
      </c>
    </row>
    <row r="749" spans="1:3" x14ac:dyDescent="0.3">
      <c r="A749" s="2">
        <v>1961</v>
      </c>
      <c r="B749" s="2" t="s">
        <v>37</v>
      </c>
      <c r="C749" s="2" t="s">
        <v>31</v>
      </c>
    </row>
    <row r="750" spans="1:3" x14ac:dyDescent="0.3">
      <c r="A750" s="2">
        <v>1986</v>
      </c>
      <c r="B750" s="2" t="s">
        <v>37</v>
      </c>
      <c r="C750" s="2" t="s">
        <v>35</v>
      </c>
    </row>
    <row r="751" spans="1:3" x14ac:dyDescent="0.3">
      <c r="A751" s="2">
        <v>1955</v>
      </c>
      <c r="B751" s="2" t="s">
        <v>41</v>
      </c>
      <c r="C751" s="2" t="s">
        <v>33</v>
      </c>
    </row>
    <row r="752" spans="1:3" x14ac:dyDescent="0.3">
      <c r="A752" s="2">
        <v>1988</v>
      </c>
      <c r="B752" s="2" t="s">
        <v>38</v>
      </c>
      <c r="C752" s="2" t="s">
        <v>33</v>
      </c>
    </row>
    <row r="753" spans="1:3" x14ac:dyDescent="0.3">
      <c r="A753" s="2">
        <v>1973</v>
      </c>
      <c r="B753" s="2" t="s">
        <v>28</v>
      </c>
      <c r="C753" s="2" t="s">
        <v>35</v>
      </c>
    </row>
    <row r="754" spans="1:3" x14ac:dyDescent="0.3">
      <c r="A754" s="2">
        <v>1958</v>
      </c>
      <c r="B754" s="2" t="s">
        <v>28</v>
      </c>
      <c r="C754" s="2" t="s">
        <v>35</v>
      </c>
    </row>
    <row r="755" spans="1:3" x14ac:dyDescent="0.3">
      <c r="A755" s="2">
        <v>1986</v>
      </c>
      <c r="B755" s="2" t="s">
        <v>37</v>
      </c>
      <c r="C755" s="2" t="s">
        <v>31</v>
      </c>
    </row>
    <row r="756" spans="1:3" x14ac:dyDescent="0.3">
      <c r="A756" s="2">
        <v>1959</v>
      </c>
      <c r="B756" s="2" t="s">
        <v>41</v>
      </c>
      <c r="C756" s="2" t="s">
        <v>42</v>
      </c>
    </row>
    <row r="757" spans="1:3" x14ac:dyDescent="0.3">
      <c r="A757" s="2">
        <v>1968</v>
      </c>
      <c r="B757" s="2" t="s">
        <v>28</v>
      </c>
      <c r="C757" s="2" t="s">
        <v>33</v>
      </c>
    </row>
    <row r="758" spans="1:3" x14ac:dyDescent="0.3">
      <c r="A758" s="2">
        <v>1972</v>
      </c>
      <c r="B758" s="2" t="s">
        <v>37</v>
      </c>
      <c r="C758" s="2" t="s">
        <v>35</v>
      </c>
    </row>
    <row r="759" spans="1:3" x14ac:dyDescent="0.3">
      <c r="A759" s="2">
        <v>1959</v>
      </c>
      <c r="B759" s="2" t="s">
        <v>37</v>
      </c>
      <c r="C759" s="2" t="s">
        <v>33</v>
      </c>
    </row>
    <row r="760" spans="1:3" x14ac:dyDescent="0.3">
      <c r="A760" s="2">
        <v>1956</v>
      </c>
      <c r="B760" s="2" t="s">
        <v>28</v>
      </c>
      <c r="C760" s="2" t="s">
        <v>35</v>
      </c>
    </row>
    <row r="761" spans="1:3" x14ac:dyDescent="0.3">
      <c r="A761" s="2">
        <v>1968</v>
      </c>
      <c r="B761" s="2" t="s">
        <v>28</v>
      </c>
      <c r="C761" s="2" t="s">
        <v>33</v>
      </c>
    </row>
    <row r="762" spans="1:3" x14ac:dyDescent="0.3">
      <c r="A762" s="2">
        <v>1955</v>
      </c>
      <c r="B762" s="2" t="s">
        <v>28</v>
      </c>
      <c r="C762" s="2" t="s">
        <v>33</v>
      </c>
    </row>
    <row r="763" spans="1:3" x14ac:dyDescent="0.3">
      <c r="A763" s="2">
        <v>1955</v>
      </c>
      <c r="B763" s="2" t="s">
        <v>28</v>
      </c>
      <c r="C763" s="2" t="s">
        <v>35</v>
      </c>
    </row>
    <row r="764" spans="1:3" x14ac:dyDescent="0.3">
      <c r="A764" s="2">
        <v>1951</v>
      </c>
      <c r="B764" s="2" t="s">
        <v>28</v>
      </c>
      <c r="C764" s="2" t="s">
        <v>33</v>
      </c>
    </row>
    <row r="765" spans="1:3" x14ac:dyDescent="0.3">
      <c r="A765" s="2">
        <v>1979</v>
      </c>
      <c r="B765" s="2" t="s">
        <v>44</v>
      </c>
      <c r="C765" s="2" t="s">
        <v>35</v>
      </c>
    </row>
    <row r="766" spans="1:3" x14ac:dyDescent="0.3">
      <c r="A766" s="2">
        <v>1953</v>
      </c>
      <c r="B766" s="2" t="s">
        <v>41</v>
      </c>
      <c r="C766" s="2" t="s">
        <v>33</v>
      </c>
    </row>
    <row r="767" spans="1:3" x14ac:dyDescent="0.3">
      <c r="A767" s="2">
        <v>1962</v>
      </c>
      <c r="B767" s="2" t="s">
        <v>28</v>
      </c>
      <c r="C767" s="2" t="s">
        <v>31</v>
      </c>
    </row>
    <row r="768" spans="1:3" x14ac:dyDescent="0.3">
      <c r="A768" s="2">
        <v>1958</v>
      </c>
      <c r="B768" s="2" t="s">
        <v>44</v>
      </c>
      <c r="C768" s="2" t="s">
        <v>31</v>
      </c>
    </row>
    <row r="769" spans="1:3" x14ac:dyDescent="0.3">
      <c r="A769" s="2">
        <v>1974</v>
      </c>
      <c r="B769" s="2" t="s">
        <v>28</v>
      </c>
      <c r="C769" s="2" t="s">
        <v>33</v>
      </c>
    </row>
    <row r="770" spans="1:3" x14ac:dyDescent="0.3">
      <c r="A770" s="2">
        <v>1963</v>
      </c>
      <c r="B770" s="2" t="s">
        <v>44</v>
      </c>
      <c r="C770" s="2" t="s">
        <v>35</v>
      </c>
    </row>
    <row r="771" spans="1:3" x14ac:dyDescent="0.3">
      <c r="A771" s="2">
        <v>1961</v>
      </c>
      <c r="B771" s="2" t="s">
        <v>41</v>
      </c>
      <c r="C771" s="2" t="s">
        <v>35</v>
      </c>
    </row>
    <row r="772" spans="1:3" x14ac:dyDescent="0.3">
      <c r="A772" s="2">
        <v>1963</v>
      </c>
      <c r="B772" s="2" t="s">
        <v>28</v>
      </c>
      <c r="C772" s="2" t="s">
        <v>33</v>
      </c>
    </row>
    <row r="773" spans="1:3" x14ac:dyDescent="0.3">
      <c r="A773" s="2">
        <v>1960</v>
      </c>
      <c r="B773" s="2" t="s">
        <v>28</v>
      </c>
      <c r="C773" s="2" t="s">
        <v>35</v>
      </c>
    </row>
    <row r="774" spans="1:3" x14ac:dyDescent="0.3">
      <c r="A774" s="2">
        <v>1947</v>
      </c>
      <c r="B774" s="2" t="s">
        <v>37</v>
      </c>
      <c r="C774" s="2" t="s">
        <v>35</v>
      </c>
    </row>
    <row r="775" spans="1:3" x14ac:dyDescent="0.3">
      <c r="A775" s="2">
        <v>1977</v>
      </c>
      <c r="B775" s="2" t="s">
        <v>38</v>
      </c>
      <c r="C775" s="2" t="s">
        <v>35</v>
      </c>
    </row>
    <row r="776" spans="1:3" x14ac:dyDescent="0.3">
      <c r="A776" s="2">
        <v>1947</v>
      </c>
      <c r="B776" s="2" t="s">
        <v>37</v>
      </c>
      <c r="C776" s="2" t="s">
        <v>35</v>
      </c>
    </row>
    <row r="777" spans="1:3" x14ac:dyDescent="0.3">
      <c r="A777" s="2">
        <v>1978</v>
      </c>
      <c r="B777" s="2" t="s">
        <v>38</v>
      </c>
      <c r="C777" s="2" t="s">
        <v>35</v>
      </c>
    </row>
    <row r="778" spans="1:3" x14ac:dyDescent="0.3">
      <c r="A778" s="2">
        <v>1980</v>
      </c>
      <c r="B778" s="2" t="s">
        <v>38</v>
      </c>
      <c r="C778" s="2" t="s">
        <v>31</v>
      </c>
    </row>
    <row r="779" spans="1:3" x14ac:dyDescent="0.3">
      <c r="A779" s="2">
        <v>1983</v>
      </c>
      <c r="B779" s="2" t="s">
        <v>37</v>
      </c>
      <c r="C779" s="2" t="s">
        <v>33</v>
      </c>
    </row>
    <row r="780" spans="1:3" x14ac:dyDescent="0.3">
      <c r="A780" s="2">
        <v>1970</v>
      </c>
      <c r="B780" s="2" t="s">
        <v>28</v>
      </c>
      <c r="C780" s="2" t="s">
        <v>31</v>
      </c>
    </row>
    <row r="781" spans="1:3" x14ac:dyDescent="0.3">
      <c r="A781" s="2">
        <v>1984</v>
      </c>
      <c r="B781" s="2" t="s">
        <v>28</v>
      </c>
      <c r="C781" s="2" t="s">
        <v>33</v>
      </c>
    </row>
    <row r="782" spans="1:3" x14ac:dyDescent="0.3">
      <c r="A782" s="2">
        <v>1972</v>
      </c>
      <c r="B782" s="2" t="s">
        <v>28</v>
      </c>
      <c r="C782" s="2" t="s">
        <v>33</v>
      </c>
    </row>
    <row r="783" spans="1:3" x14ac:dyDescent="0.3">
      <c r="A783" s="2">
        <v>1975</v>
      </c>
      <c r="B783" s="2" t="s">
        <v>28</v>
      </c>
      <c r="C783" s="2" t="s">
        <v>29</v>
      </c>
    </row>
    <row r="784" spans="1:3" x14ac:dyDescent="0.3">
      <c r="A784" s="2">
        <v>1971</v>
      </c>
      <c r="B784" s="2" t="s">
        <v>37</v>
      </c>
      <c r="C784" s="2" t="s">
        <v>35</v>
      </c>
    </row>
    <row r="785" spans="1:3" x14ac:dyDescent="0.3">
      <c r="A785" s="2">
        <v>1976</v>
      </c>
      <c r="B785" s="2" t="s">
        <v>41</v>
      </c>
      <c r="C785" s="2" t="s">
        <v>31</v>
      </c>
    </row>
    <row r="786" spans="1:3" x14ac:dyDescent="0.3">
      <c r="A786" s="2">
        <v>1952</v>
      </c>
      <c r="B786" s="2" t="s">
        <v>38</v>
      </c>
      <c r="C786" s="2" t="s">
        <v>42</v>
      </c>
    </row>
    <row r="787" spans="1:3" x14ac:dyDescent="0.3">
      <c r="A787" s="2">
        <v>1965</v>
      </c>
      <c r="B787" s="2" t="s">
        <v>37</v>
      </c>
      <c r="C787" s="2" t="s">
        <v>29</v>
      </c>
    </row>
    <row r="788" spans="1:3" x14ac:dyDescent="0.3">
      <c r="A788" s="2">
        <v>1980</v>
      </c>
      <c r="B788" s="2" t="s">
        <v>28</v>
      </c>
      <c r="C788" s="2" t="s">
        <v>35</v>
      </c>
    </row>
    <row r="789" spans="1:3" x14ac:dyDescent="0.3">
      <c r="A789" s="2">
        <v>1966</v>
      </c>
      <c r="B789" s="2" t="s">
        <v>28</v>
      </c>
      <c r="C789" s="2" t="s">
        <v>33</v>
      </c>
    </row>
    <row r="790" spans="1:3" x14ac:dyDescent="0.3">
      <c r="A790" s="2">
        <v>1947</v>
      </c>
      <c r="B790" s="2" t="s">
        <v>37</v>
      </c>
      <c r="C790" s="2" t="s">
        <v>42</v>
      </c>
    </row>
    <row r="791" spans="1:3" x14ac:dyDescent="0.3">
      <c r="A791" s="2">
        <v>1965</v>
      </c>
      <c r="B791" s="2" t="s">
        <v>28</v>
      </c>
      <c r="C791" s="2" t="s">
        <v>29</v>
      </c>
    </row>
    <row r="792" spans="1:3" x14ac:dyDescent="0.3">
      <c r="A792" s="2">
        <v>1971</v>
      </c>
      <c r="B792" s="2" t="s">
        <v>37</v>
      </c>
      <c r="C792" s="2" t="s">
        <v>33</v>
      </c>
    </row>
    <row r="793" spans="1:3" x14ac:dyDescent="0.3">
      <c r="A793" s="2">
        <v>1970</v>
      </c>
      <c r="B793" s="2" t="s">
        <v>38</v>
      </c>
      <c r="C793" s="2" t="s">
        <v>29</v>
      </c>
    </row>
    <row r="794" spans="1:3" x14ac:dyDescent="0.3">
      <c r="A794" s="2">
        <v>1974</v>
      </c>
      <c r="B794" s="2" t="s">
        <v>41</v>
      </c>
      <c r="C794" s="2" t="s">
        <v>35</v>
      </c>
    </row>
    <row r="795" spans="1:3" x14ac:dyDescent="0.3">
      <c r="A795" s="2">
        <v>1976</v>
      </c>
      <c r="B795" s="2" t="s">
        <v>28</v>
      </c>
      <c r="C795" s="2" t="s">
        <v>35</v>
      </c>
    </row>
    <row r="796" spans="1:3" x14ac:dyDescent="0.3">
      <c r="A796" s="2">
        <v>1983</v>
      </c>
      <c r="B796" s="2" t="s">
        <v>37</v>
      </c>
      <c r="C796" s="2" t="s">
        <v>29</v>
      </c>
    </row>
    <row r="797" spans="1:3" x14ac:dyDescent="0.3">
      <c r="A797" s="2">
        <v>1946</v>
      </c>
      <c r="B797" s="2" t="s">
        <v>37</v>
      </c>
      <c r="C797" s="2" t="s">
        <v>35</v>
      </c>
    </row>
    <row r="798" spans="1:3" x14ac:dyDescent="0.3">
      <c r="A798" s="2">
        <v>1960</v>
      </c>
      <c r="B798" s="2" t="s">
        <v>37</v>
      </c>
      <c r="C798" s="2" t="s">
        <v>33</v>
      </c>
    </row>
    <row r="799" spans="1:3" x14ac:dyDescent="0.3">
      <c r="A799" s="2">
        <v>1972</v>
      </c>
      <c r="B799" s="2" t="s">
        <v>37</v>
      </c>
      <c r="C799" s="2" t="s">
        <v>35</v>
      </c>
    </row>
    <row r="800" spans="1:3" x14ac:dyDescent="0.3">
      <c r="A800" s="2">
        <v>1970</v>
      </c>
      <c r="B800" s="2" t="s">
        <v>28</v>
      </c>
      <c r="C800" s="2" t="s">
        <v>33</v>
      </c>
    </row>
    <row r="801" spans="1:3" x14ac:dyDescent="0.3">
      <c r="A801" s="2">
        <v>1976</v>
      </c>
      <c r="B801" s="2" t="s">
        <v>28</v>
      </c>
      <c r="C801" s="2" t="s">
        <v>29</v>
      </c>
    </row>
    <row r="802" spans="1:3" x14ac:dyDescent="0.3">
      <c r="A802" s="2">
        <v>1971</v>
      </c>
      <c r="B802" s="2" t="s">
        <v>28</v>
      </c>
      <c r="C802" s="2" t="s">
        <v>29</v>
      </c>
    </row>
    <row r="803" spans="1:3" x14ac:dyDescent="0.3">
      <c r="A803" s="2">
        <v>1954</v>
      </c>
      <c r="B803" s="2" t="s">
        <v>37</v>
      </c>
      <c r="C803" s="2" t="s">
        <v>33</v>
      </c>
    </row>
    <row r="804" spans="1:3" x14ac:dyDescent="0.3">
      <c r="A804" s="2">
        <v>1966</v>
      </c>
      <c r="B804" s="2" t="s">
        <v>41</v>
      </c>
      <c r="C804" s="2" t="s">
        <v>33</v>
      </c>
    </row>
    <row r="805" spans="1:3" x14ac:dyDescent="0.3">
      <c r="A805" s="2">
        <v>1992</v>
      </c>
      <c r="B805" s="2" t="s">
        <v>44</v>
      </c>
      <c r="C805" s="2" t="s">
        <v>31</v>
      </c>
    </row>
    <row r="806" spans="1:3" x14ac:dyDescent="0.3">
      <c r="A806" s="2">
        <v>1955</v>
      </c>
      <c r="B806" s="2" t="s">
        <v>37</v>
      </c>
      <c r="C806" s="2" t="s">
        <v>31</v>
      </c>
    </row>
    <row r="807" spans="1:3" x14ac:dyDescent="0.3">
      <c r="A807" s="2">
        <v>1976</v>
      </c>
      <c r="B807" s="2" t="s">
        <v>37</v>
      </c>
      <c r="C807" s="2" t="s">
        <v>33</v>
      </c>
    </row>
    <row r="808" spans="1:3" x14ac:dyDescent="0.3">
      <c r="A808" s="2">
        <v>1978</v>
      </c>
      <c r="B808" s="2" t="s">
        <v>38</v>
      </c>
      <c r="C808" s="2" t="s">
        <v>29</v>
      </c>
    </row>
    <row r="809" spans="1:3" x14ac:dyDescent="0.3">
      <c r="A809" s="2">
        <v>1969</v>
      </c>
      <c r="B809" s="2" t="s">
        <v>37</v>
      </c>
      <c r="C809" s="2" t="s">
        <v>33</v>
      </c>
    </row>
    <row r="810" spans="1:3" x14ac:dyDescent="0.3">
      <c r="A810" s="2">
        <v>1954</v>
      </c>
      <c r="B810" s="2" t="s">
        <v>38</v>
      </c>
      <c r="C810" s="2" t="s">
        <v>33</v>
      </c>
    </row>
    <row r="811" spans="1:3" x14ac:dyDescent="0.3">
      <c r="A811" s="2">
        <v>1975</v>
      </c>
      <c r="B811" s="2" t="s">
        <v>28</v>
      </c>
      <c r="C811" s="2" t="s">
        <v>35</v>
      </c>
    </row>
    <row r="812" spans="1:3" x14ac:dyDescent="0.3">
      <c r="A812" s="2">
        <v>1959</v>
      </c>
      <c r="B812" s="2" t="s">
        <v>28</v>
      </c>
      <c r="C812" s="2" t="s">
        <v>33</v>
      </c>
    </row>
    <row r="813" spans="1:3" x14ac:dyDescent="0.3">
      <c r="A813" s="2">
        <v>1962</v>
      </c>
      <c r="B813" s="2" t="s">
        <v>37</v>
      </c>
      <c r="C813" s="2" t="s">
        <v>35</v>
      </c>
    </row>
    <row r="814" spans="1:3" x14ac:dyDescent="0.3">
      <c r="A814" s="2">
        <v>1975</v>
      </c>
      <c r="B814" s="2" t="s">
        <v>41</v>
      </c>
      <c r="C814" s="2" t="s">
        <v>35</v>
      </c>
    </row>
    <row r="815" spans="1:3" x14ac:dyDescent="0.3">
      <c r="A815" s="2">
        <v>1961</v>
      </c>
      <c r="B815" s="2" t="s">
        <v>28</v>
      </c>
      <c r="C815" s="2" t="s">
        <v>33</v>
      </c>
    </row>
    <row r="816" spans="1:3" x14ac:dyDescent="0.3">
      <c r="A816" s="2">
        <v>1971</v>
      </c>
      <c r="B816" s="2" t="s">
        <v>28</v>
      </c>
      <c r="C816" s="2" t="s">
        <v>33</v>
      </c>
    </row>
    <row r="817" spans="1:3" x14ac:dyDescent="0.3">
      <c r="A817" s="2">
        <v>1968</v>
      </c>
      <c r="B817" s="2" t="s">
        <v>41</v>
      </c>
      <c r="C817" s="2" t="s">
        <v>29</v>
      </c>
    </row>
    <row r="818" spans="1:3" x14ac:dyDescent="0.3">
      <c r="A818" s="2">
        <v>1973</v>
      </c>
      <c r="B818" s="2" t="s">
        <v>28</v>
      </c>
      <c r="C818" s="2" t="s">
        <v>33</v>
      </c>
    </row>
    <row r="819" spans="1:3" x14ac:dyDescent="0.3">
      <c r="A819" s="2">
        <v>1972</v>
      </c>
      <c r="B819" s="2" t="s">
        <v>28</v>
      </c>
      <c r="C819" s="2" t="s">
        <v>33</v>
      </c>
    </row>
    <row r="820" spans="1:3" x14ac:dyDescent="0.3">
      <c r="A820" s="2">
        <v>1975</v>
      </c>
      <c r="B820" s="2" t="s">
        <v>38</v>
      </c>
      <c r="C820" s="2" t="s">
        <v>33</v>
      </c>
    </row>
    <row r="821" spans="1:3" x14ac:dyDescent="0.3">
      <c r="A821" s="2">
        <v>1948</v>
      </c>
      <c r="B821" s="2" t="s">
        <v>37</v>
      </c>
      <c r="C821" s="2" t="s">
        <v>35</v>
      </c>
    </row>
    <row r="822" spans="1:3" x14ac:dyDescent="0.3">
      <c r="A822" s="2">
        <v>1964</v>
      </c>
      <c r="B822" s="2" t="s">
        <v>41</v>
      </c>
      <c r="C822" s="2" t="s">
        <v>33</v>
      </c>
    </row>
    <row r="823" spans="1:3" x14ac:dyDescent="0.3">
      <c r="A823" s="2">
        <v>1963</v>
      </c>
      <c r="B823" s="2" t="s">
        <v>41</v>
      </c>
      <c r="C823" s="2" t="s">
        <v>35</v>
      </c>
    </row>
    <row r="824" spans="1:3" x14ac:dyDescent="0.3">
      <c r="A824" s="2">
        <v>1975</v>
      </c>
      <c r="B824" s="2" t="s">
        <v>38</v>
      </c>
      <c r="C824" s="2" t="s">
        <v>31</v>
      </c>
    </row>
    <row r="825" spans="1:3" x14ac:dyDescent="0.3">
      <c r="A825" s="2">
        <v>1975</v>
      </c>
      <c r="B825" s="2" t="s">
        <v>28</v>
      </c>
      <c r="C825" s="2" t="s">
        <v>33</v>
      </c>
    </row>
    <row r="826" spans="1:3" x14ac:dyDescent="0.3">
      <c r="A826" s="2">
        <v>1967</v>
      </c>
      <c r="B826" s="2" t="s">
        <v>37</v>
      </c>
      <c r="C826" s="2" t="s">
        <v>33</v>
      </c>
    </row>
    <row r="827" spans="1:3" x14ac:dyDescent="0.3">
      <c r="A827" s="2">
        <v>1962</v>
      </c>
      <c r="B827" s="2" t="s">
        <v>37</v>
      </c>
      <c r="C827" s="2" t="s">
        <v>35</v>
      </c>
    </row>
    <row r="828" spans="1:3" x14ac:dyDescent="0.3">
      <c r="A828" s="2">
        <v>1992</v>
      </c>
      <c r="B828" s="2" t="s">
        <v>44</v>
      </c>
      <c r="C828" s="2" t="s">
        <v>31</v>
      </c>
    </row>
    <row r="829" spans="1:3" x14ac:dyDescent="0.3">
      <c r="A829" s="2">
        <v>1948</v>
      </c>
      <c r="B829" s="2" t="s">
        <v>28</v>
      </c>
      <c r="C829" s="2" t="s">
        <v>35</v>
      </c>
    </row>
    <row r="830" spans="1:3" x14ac:dyDescent="0.3">
      <c r="A830" s="2">
        <v>1962</v>
      </c>
      <c r="B830" s="2" t="s">
        <v>28</v>
      </c>
      <c r="C830" s="2" t="s">
        <v>31</v>
      </c>
    </row>
    <row r="831" spans="1:3" x14ac:dyDescent="0.3">
      <c r="A831" s="2">
        <v>1965</v>
      </c>
      <c r="B831" s="2" t="s">
        <v>28</v>
      </c>
      <c r="C831" s="2" t="s">
        <v>35</v>
      </c>
    </row>
    <row r="832" spans="1:3" x14ac:dyDescent="0.3">
      <c r="A832" s="2">
        <v>1972</v>
      </c>
      <c r="B832" s="2" t="s">
        <v>28</v>
      </c>
      <c r="C832" s="2" t="s">
        <v>33</v>
      </c>
    </row>
    <row r="833" spans="1:3" x14ac:dyDescent="0.3">
      <c r="A833" s="2">
        <v>1948</v>
      </c>
      <c r="B833" s="2" t="s">
        <v>37</v>
      </c>
      <c r="C833" s="2" t="s">
        <v>35</v>
      </c>
    </row>
    <row r="834" spans="1:3" x14ac:dyDescent="0.3">
      <c r="A834" s="2">
        <v>1966</v>
      </c>
      <c r="B834" s="2" t="s">
        <v>28</v>
      </c>
      <c r="C834" s="2" t="s">
        <v>31</v>
      </c>
    </row>
    <row r="835" spans="1:3" x14ac:dyDescent="0.3">
      <c r="A835" s="2">
        <v>1956</v>
      </c>
      <c r="B835" s="2" t="s">
        <v>41</v>
      </c>
      <c r="C835" s="2" t="s">
        <v>35</v>
      </c>
    </row>
    <row r="836" spans="1:3" x14ac:dyDescent="0.3">
      <c r="A836" s="2">
        <v>1959</v>
      </c>
      <c r="B836" s="2" t="s">
        <v>28</v>
      </c>
      <c r="C836" s="2" t="s">
        <v>35</v>
      </c>
    </row>
    <row r="837" spans="1:3" x14ac:dyDescent="0.3">
      <c r="A837" s="2">
        <v>1950</v>
      </c>
      <c r="B837" s="2" t="s">
        <v>37</v>
      </c>
      <c r="C837" s="2" t="s">
        <v>35</v>
      </c>
    </row>
    <row r="838" spans="1:3" x14ac:dyDescent="0.3">
      <c r="A838" s="2">
        <v>1950</v>
      </c>
      <c r="B838" s="2" t="s">
        <v>28</v>
      </c>
      <c r="C838" s="2" t="s">
        <v>35</v>
      </c>
    </row>
    <row r="839" spans="1:3" x14ac:dyDescent="0.3">
      <c r="A839" s="2">
        <v>1957</v>
      </c>
      <c r="B839" s="2" t="s">
        <v>28</v>
      </c>
      <c r="C839" s="2" t="s">
        <v>31</v>
      </c>
    </row>
    <row r="840" spans="1:3" x14ac:dyDescent="0.3">
      <c r="A840" s="2">
        <v>1965</v>
      </c>
      <c r="B840" s="2" t="s">
        <v>28</v>
      </c>
      <c r="C840" s="2" t="s">
        <v>35</v>
      </c>
    </row>
    <row r="841" spans="1:3" x14ac:dyDescent="0.3">
      <c r="A841" s="2">
        <v>1970</v>
      </c>
      <c r="B841" s="2" t="s">
        <v>41</v>
      </c>
      <c r="C841" s="2" t="s">
        <v>33</v>
      </c>
    </row>
    <row r="842" spans="1:3" x14ac:dyDescent="0.3">
      <c r="A842" s="2">
        <v>1962</v>
      </c>
      <c r="B842" s="2" t="s">
        <v>28</v>
      </c>
      <c r="C842" s="2" t="s">
        <v>31</v>
      </c>
    </row>
    <row r="843" spans="1:3" x14ac:dyDescent="0.3">
      <c r="A843" s="2">
        <v>1981</v>
      </c>
      <c r="B843" s="2" t="s">
        <v>37</v>
      </c>
      <c r="C843" s="2" t="s">
        <v>33</v>
      </c>
    </row>
    <row r="844" spans="1:3" x14ac:dyDescent="0.3">
      <c r="A844" s="2">
        <v>1986</v>
      </c>
      <c r="B844" s="2" t="s">
        <v>44</v>
      </c>
      <c r="C844" s="2" t="s">
        <v>33</v>
      </c>
    </row>
    <row r="845" spans="1:3" x14ac:dyDescent="0.3">
      <c r="A845" s="2">
        <v>1981</v>
      </c>
      <c r="B845" s="2" t="s">
        <v>28</v>
      </c>
      <c r="C845" s="2" t="s">
        <v>31</v>
      </c>
    </row>
    <row r="846" spans="1:3" x14ac:dyDescent="0.3">
      <c r="A846" s="2">
        <v>1970</v>
      </c>
      <c r="B846" s="2" t="s">
        <v>37</v>
      </c>
      <c r="C846" s="2" t="s">
        <v>33</v>
      </c>
    </row>
    <row r="847" spans="1:3" x14ac:dyDescent="0.3">
      <c r="A847" s="2">
        <v>1968</v>
      </c>
      <c r="B847" s="2" t="s">
        <v>41</v>
      </c>
      <c r="C847" s="2" t="s">
        <v>35</v>
      </c>
    </row>
    <row r="848" spans="1:3" x14ac:dyDescent="0.3">
      <c r="A848" s="2">
        <v>1978</v>
      </c>
      <c r="B848" s="2" t="s">
        <v>28</v>
      </c>
      <c r="C848" s="2" t="s">
        <v>33</v>
      </c>
    </row>
    <row r="849" spans="1:3" x14ac:dyDescent="0.3">
      <c r="A849" s="2">
        <v>1982</v>
      </c>
      <c r="B849" s="2" t="s">
        <v>41</v>
      </c>
      <c r="C849" s="2" t="s">
        <v>31</v>
      </c>
    </row>
    <row r="850" spans="1:3" x14ac:dyDescent="0.3">
      <c r="A850" s="2">
        <v>1960</v>
      </c>
      <c r="B850" s="2" t="s">
        <v>41</v>
      </c>
      <c r="C850" s="2" t="s">
        <v>31</v>
      </c>
    </row>
    <row r="851" spans="1:3" x14ac:dyDescent="0.3">
      <c r="A851" s="2">
        <v>1965</v>
      </c>
      <c r="B851" s="2" t="s">
        <v>28</v>
      </c>
      <c r="C851" s="2" t="s">
        <v>33</v>
      </c>
    </row>
    <row r="852" spans="1:3" x14ac:dyDescent="0.3">
      <c r="A852" s="2">
        <v>1986</v>
      </c>
      <c r="B852" s="2" t="s">
        <v>41</v>
      </c>
      <c r="C852" s="2" t="s">
        <v>31</v>
      </c>
    </row>
    <row r="853" spans="1:3" x14ac:dyDescent="0.3">
      <c r="A853" s="2">
        <v>1946</v>
      </c>
      <c r="B853" s="2" t="s">
        <v>37</v>
      </c>
      <c r="C853" s="2" t="s">
        <v>31</v>
      </c>
    </row>
    <row r="854" spans="1:3" x14ac:dyDescent="0.3">
      <c r="A854" s="2">
        <v>1959</v>
      </c>
      <c r="B854" s="2" t="s">
        <v>28</v>
      </c>
      <c r="C854" s="2" t="s">
        <v>33</v>
      </c>
    </row>
    <row r="855" spans="1:3" x14ac:dyDescent="0.3">
      <c r="A855" s="2">
        <v>1989</v>
      </c>
      <c r="B855" s="2" t="s">
        <v>38</v>
      </c>
      <c r="C855" s="2" t="s">
        <v>35</v>
      </c>
    </row>
    <row r="856" spans="1:3" x14ac:dyDescent="0.3">
      <c r="A856" s="2">
        <v>1983</v>
      </c>
      <c r="B856" s="2" t="s">
        <v>37</v>
      </c>
      <c r="C856" s="2" t="s">
        <v>31</v>
      </c>
    </row>
    <row r="857" spans="1:3" x14ac:dyDescent="0.3">
      <c r="A857" s="2">
        <v>1963</v>
      </c>
      <c r="B857" s="2" t="s">
        <v>38</v>
      </c>
      <c r="C857" s="2" t="s">
        <v>31</v>
      </c>
    </row>
    <row r="858" spans="1:3" x14ac:dyDescent="0.3">
      <c r="A858" s="2">
        <v>1970</v>
      </c>
      <c r="B858" s="2" t="s">
        <v>37</v>
      </c>
      <c r="C858" s="2" t="s">
        <v>31</v>
      </c>
    </row>
    <row r="859" spans="1:3" x14ac:dyDescent="0.3">
      <c r="A859" s="2">
        <v>1972</v>
      </c>
      <c r="B859" s="2" t="s">
        <v>28</v>
      </c>
      <c r="C859" s="2" t="s">
        <v>33</v>
      </c>
    </row>
    <row r="860" spans="1:3" x14ac:dyDescent="0.3">
      <c r="A860" s="2">
        <v>1969</v>
      </c>
      <c r="B860" s="2" t="s">
        <v>28</v>
      </c>
      <c r="C860" s="2" t="s">
        <v>35</v>
      </c>
    </row>
    <row r="861" spans="1:3" x14ac:dyDescent="0.3">
      <c r="A861" s="2">
        <v>1973</v>
      </c>
      <c r="B861" s="2" t="s">
        <v>37</v>
      </c>
      <c r="C861" s="2" t="s">
        <v>35</v>
      </c>
    </row>
    <row r="862" spans="1:3" x14ac:dyDescent="0.3">
      <c r="A862" s="2">
        <v>1960</v>
      </c>
      <c r="B862" s="2" t="s">
        <v>28</v>
      </c>
      <c r="C862" s="2" t="s">
        <v>35</v>
      </c>
    </row>
    <row r="863" spans="1:3" x14ac:dyDescent="0.3">
      <c r="A863" s="2">
        <v>1971</v>
      </c>
      <c r="B863" s="2" t="s">
        <v>41</v>
      </c>
      <c r="C863" s="2" t="s">
        <v>33</v>
      </c>
    </row>
    <row r="864" spans="1:3" x14ac:dyDescent="0.3">
      <c r="A864" s="2">
        <v>1957</v>
      </c>
      <c r="B864" s="2" t="s">
        <v>37</v>
      </c>
      <c r="C864" s="2" t="s">
        <v>35</v>
      </c>
    </row>
    <row r="865" spans="1:3" x14ac:dyDescent="0.3">
      <c r="A865" s="2">
        <v>1944</v>
      </c>
      <c r="B865" s="2" t="s">
        <v>28</v>
      </c>
      <c r="C865" s="2" t="s">
        <v>33</v>
      </c>
    </row>
    <row r="866" spans="1:3" x14ac:dyDescent="0.3">
      <c r="A866" s="2">
        <v>1979</v>
      </c>
      <c r="B866" s="2" t="s">
        <v>28</v>
      </c>
      <c r="C866" s="2" t="s">
        <v>31</v>
      </c>
    </row>
    <row r="867" spans="1:3" x14ac:dyDescent="0.3">
      <c r="A867" s="2">
        <v>1958</v>
      </c>
      <c r="B867" s="2" t="s">
        <v>37</v>
      </c>
      <c r="C867" s="2" t="s">
        <v>35</v>
      </c>
    </row>
    <row r="868" spans="1:3" x14ac:dyDescent="0.3">
      <c r="A868" s="2">
        <v>1989</v>
      </c>
      <c r="B868" s="2" t="s">
        <v>28</v>
      </c>
      <c r="C868" s="2" t="s">
        <v>33</v>
      </c>
    </row>
    <row r="869" spans="1:3" x14ac:dyDescent="0.3">
      <c r="A869" s="2">
        <v>1986</v>
      </c>
      <c r="B869" s="2" t="s">
        <v>38</v>
      </c>
      <c r="C869" s="2" t="s">
        <v>33</v>
      </c>
    </row>
    <row r="870" spans="1:3" x14ac:dyDescent="0.3">
      <c r="A870" s="2">
        <v>1984</v>
      </c>
      <c r="B870" s="2" t="s">
        <v>37</v>
      </c>
      <c r="C870" s="2" t="s">
        <v>33</v>
      </c>
    </row>
    <row r="871" spans="1:3" x14ac:dyDescent="0.3">
      <c r="A871" s="2">
        <v>1978</v>
      </c>
      <c r="B871" s="2" t="s">
        <v>41</v>
      </c>
      <c r="C871" s="2" t="s">
        <v>35</v>
      </c>
    </row>
    <row r="872" spans="1:3" x14ac:dyDescent="0.3">
      <c r="A872" s="2">
        <v>1954</v>
      </c>
      <c r="B872" s="2" t="s">
        <v>28</v>
      </c>
      <c r="C872" s="2" t="s">
        <v>35</v>
      </c>
    </row>
    <row r="873" spans="1:3" x14ac:dyDescent="0.3">
      <c r="A873" s="2">
        <v>1983</v>
      </c>
      <c r="B873" s="2" t="s">
        <v>28</v>
      </c>
      <c r="C873" s="2" t="s">
        <v>31</v>
      </c>
    </row>
    <row r="874" spans="1:3" x14ac:dyDescent="0.3">
      <c r="A874" s="2">
        <v>1970</v>
      </c>
      <c r="B874" s="2" t="s">
        <v>37</v>
      </c>
      <c r="C874" s="2" t="s">
        <v>33</v>
      </c>
    </row>
    <row r="875" spans="1:3" x14ac:dyDescent="0.3">
      <c r="A875" s="2">
        <v>1964</v>
      </c>
      <c r="B875" s="2" t="s">
        <v>38</v>
      </c>
      <c r="C875" s="2" t="s">
        <v>31</v>
      </c>
    </row>
    <row r="876" spans="1:3" x14ac:dyDescent="0.3">
      <c r="A876" s="2">
        <v>1955</v>
      </c>
      <c r="B876" s="2" t="s">
        <v>28</v>
      </c>
      <c r="C876" s="2" t="s">
        <v>29</v>
      </c>
    </row>
    <row r="877" spans="1:3" x14ac:dyDescent="0.3">
      <c r="A877" s="2">
        <v>1971</v>
      </c>
      <c r="B877" s="2" t="s">
        <v>28</v>
      </c>
      <c r="C877" s="2" t="s">
        <v>35</v>
      </c>
    </row>
    <row r="878" spans="1:3" x14ac:dyDescent="0.3">
      <c r="A878" s="2">
        <v>1980</v>
      </c>
      <c r="B878" s="2" t="s">
        <v>28</v>
      </c>
      <c r="C878" s="2" t="s">
        <v>33</v>
      </c>
    </row>
    <row r="879" spans="1:3" x14ac:dyDescent="0.3">
      <c r="A879" s="2">
        <v>1957</v>
      </c>
      <c r="B879" s="2" t="s">
        <v>41</v>
      </c>
      <c r="C879" s="2" t="s">
        <v>48</v>
      </c>
    </row>
    <row r="880" spans="1:3" x14ac:dyDescent="0.3">
      <c r="A880" s="2">
        <v>1966</v>
      </c>
      <c r="B880" s="2" t="s">
        <v>28</v>
      </c>
      <c r="C880" s="2" t="s">
        <v>35</v>
      </c>
    </row>
    <row r="881" spans="1:3" x14ac:dyDescent="0.3">
      <c r="A881" s="2">
        <v>1960</v>
      </c>
      <c r="B881" s="2" t="s">
        <v>38</v>
      </c>
      <c r="C881" s="2" t="s">
        <v>31</v>
      </c>
    </row>
    <row r="882" spans="1:3" x14ac:dyDescent="0.3">
      <c r="A882" s="2">
        <v>1971</v>
      </c>
      <c r="B882" s="2" t="s">
        <v>28</v>
      </c>
      <c r="C882" s="2" t="s">
        <v>33</v>
      </c>
    </row>
    <row r="883" spans="1:3" x14ac:dyDescent="0.3">
      <c r="A883" s="2">
        <v>1971</v>
      </c>
      <c r="B883" s="2" t="s">
        <v>37</v>
      </c>
      <c r="C883" s="2" t="s">
        <v>33</v>
      </c>
    </row>
    <row r="884" spans="1:3" x14ac:dyDescent="0.3">
      <c r="A884" s="2">
        <v>1981</v>
      </c>
      <c r="B884" s="2" t="s">
        <v>37</v>
      </c>
      <c r="C884" s="2" t="s">
        <v>31</v>
      </c>
    </row>
    <row r="885" spans="1:3" x14ac:dyDescent="0.3">
      <c r="A885" s="2">
        <v>1954</v>
      </c>
      <c r="B885" s="2" t="s">
        <v>28</v>
      </c>
      <c r="C885" s="2" t="s">
        <v>35</v>
      </c>
    </row>
    <row r="886" spans="1:3" x14ac:dyDescent="0.3">
      <c r="A886" s="2">
        <v>1968</v>
      </c>
      <c r="B886" s="2" t="s">
        <v>41</v>
      </c>
      <c r="C886" s="2" t="s">
        <v>29</v>
      </c>
    </row>
    <row r="887" spans="1:3" x14ac:dyDescent="0.3">
      <c r="A887" s="2">
        <v>1965</v>
      </c>
      <c r="B887" s="2" t="s">
        <v>37</v>
      </c>
      <c r="C887" s="2" t="s">
        <v>33</v>
      </c>
    </row>
    <row r="888" spans="1:3" x14ac:dyDescent="0.3">
      <c r="A888" s="2">
        <v>1969</v>
      </c>
      <c r="B888" s="2" t="s">
        <v>28</v>
      </c>
      <c r="C888" s="2" t="s">
        <v>35</v>
      </c>
    </row>
    <row r="889" spans="1:3" x14ac:dyDescent="0.3">
      <c r="A889" s="2">
        <v>1956</v>
      </c>
      <c r="B889" s="2" t="s">
        <v>41</v>
      </c>
      <c r="C889" s="2" t="s">
        <v>33</v>
      </c>
    </row>
    <row r="890" spans="1:3" x14ac:dyDescent="0.3">
      <c r="A890" s="2">
        <v>1970</v>
      </c>
      <c r="B890" s="2" t="s">
        <v>28</v>
      </c>
      <c r="C890" s="2" t="s">
        <v>35</v>
      </c>
    </row>
    <row r="891" spans="1:3" x14ac:dyDescent="0.3">
      <c r="A891" s="2">
        <v>1961</v>
      </c>
      <c r="B891" s="2" t="s">
        <v>28</v>
      </c>
      <c r="C891" s="2" t="s">
        <v>33</v>
      </c>
    </row>
    <row r="892" spans="1:3" x14ac:dyDescent="0.3">
      <c r="A892" s="2">
        <v>1983</v>
      </c>
      <c r="B892" s="2" t="s">
        <v>41</v>
      </c>
      <c r="C892" s="2" t="s">
        <v>31</v>
      </c>
    </row>
    <row r="893" spans="1:3" x14ac:dyDescent="0.3">
      <c r="A893" s="2">
        <v>1975</v>
      </c>
      <c r="B893" s="2" t="s">
        <v>28</v>
      </c>
      <c r="C893" s="2" t="s">
        <v>31</v>
      </c>
    </row>
    <row r="894" spans="1:3" x14ac:dyDescent="0.3">
      <c r="A894" s="2">
        <v>1995</v>
      </c>
      <c r="B894" s="2" t="s">
        <v>38</v>
      </c>
      <c r="C894" s="2" t="s">
        <v>31</v>
      </c>
    </row>
    <row r="895" spans="1:3" x14ac:dyDescent="0.3">
      <c r="A895" s="2">
        <v>1976</v>
      </c>
      <c r="B895" s="2" t="s">
        <v>28</v>
      </c>
      <c r="C895" s="2" t="s">
        <v>29</v>
      </c>
    </row>
    <row r="896" spans="1:3" x14ac:dyDescent="0.3">
      <c r="A896" s="2">
        <v>1976</v>
      </c>
      <c r="B896" s="2" t="s">
        <v>28</v>
      </c>
      <c r="C896" s="2" t="s">
        <v>31</v>
      </c>
    </row>
    <row r="897" spans="1:3" x14ac:dyDescent="0.3">
      <c r="A897" s="2">
        <v>1962</v>
      </c>
      <c r="B897" s="2" t="s">
        <v>28</v>
      </c>
      <c r="C897" s="2" t="s">
        <v>33</v>
      </c>
    </row>
    <row r="898" spans="1:3" x14ac:dyDescent="0.3">
      <c r="A898" s="2">
        <v>1964</v>
      </c>
      <c r="B898" s="2" t="s">
        <v>41</v>
      </c>
      <c r="C898" s="2" t="s">
        <v>33</v>
      </c>
    </row>
    <row r="899" spans="1:3" x14ac:dyDescent="0.3">
      <c r="A899" s="2">
        <v>1961</v>
      </c>
      <c r="B899" s="2" t="s">
        <v>28</v>
      </c>
      <c r="C899" s="2" t="s">
        <v>31</v>
      </c>
    </row>
    <row r="900" spans="1:3" x14ac:dyDescent="0.3">
      <c r="A900" s="2">
        <v>1972</v>
      </c>
      <c r="B900" s="2" t="s">
        <v>28</v>
      </c>
      <c r="C900" s="2" t="s">
        <v>33</v>
      </c>
    </row>
    <row r="901" spans="1:3" x14ac:dyDescent="0.3">
      <c r="A901" s="2">
        <v>1957</v>
      </c>
      <c r="B901" s="2" t="s">
        <v>28</v>
      </c>
      <c r="C901" s="2" t="s">
        <v>31</v>
      </c>
    </row>
    <row r="902" spans="1:3" x14ac:dyDescent="0.3">
      <c r="A902" s="2">
        <v>1989</v>
      </c>
      <c r="B902" s="2" t="s">
        <v>28</v>
      </c>
      <c r="C902" s="2" t="s">
        <v>31</v>
      </c>
    </row>
    <row r="903" spans="1:3" x14ac:dyDescent="0.3">
      <c r="A903" s="2">
        <v>1962</v>
      </c>
      <c r="B903" s="2" t="s">
        <v>41</v>
      </c>
      <c r="C903" s="2" t="s">
        <v>33</v>
      </c>
    </row>
    <row r="904" spans="1:3" x14ac:dyDescent="0.3">
      <c r="A904" s="2">
        <v>1970</v>
      </c>
      <c r="B904" s="2" t="s">
        <v>37</v>
      </c>
      <c r="C904" s="2" t="s">
        <v>29</v>
      </c>
    </row>
    <row r="905" spans="1:3" x14ac:dyDescent="0.3">
      <c r="A905" s="2">
        <v>1949</v>
      </c>
      <c r="B905" s="2" t="s">
        <v>37</v>
      </c>
      <c r="C905" s="2" t="s">
        <v>33</v>
      </c>
    </row>
    <row r="906" spans="1:3" x14ac:dyDescent="0.3">
      <c r="A906" s="2">
        <v>1958</v>
      </c>
      <c r="B906" s="2" t="s">
        <v>28</v>
      </c>
      <c r="C906" s="2" t="s">
        <v>35</v>
      </c>
    </row>
    <row r="907" spans="1:3" x14ac:dyDescent="0.3">
      <c r="A907" s="2">
        <v>1979</v>
      </c>
      <c r="B907" s="2" t="s">
        <v>28</v>
      </c>
      <c r="C907" s="2" t="s">
        <v>33</v>
      </c>
    </row>
    <row r="908" spans="1:3" x14ac:dyDescent="0.3">
      <c r="A908" s="2">
        <v>1973</v>
      </c>
      <c r="B908" s="2" t="s">
        <v>41</v>
      </c>
      <c r="C908" s="2" t="s">
        <v>33</v>
      </c>
    </row>
    <row r="909" spans="1:3" x14ac:dyDescent="0.3">
      <c r="A909" s="2">
        <v>1993</v>
      </c>
      <c r="B909" s="2" t="s">
        <v>28</v>
      </c>
      <c r="C909" s="2" t="s">
        <v>31</v>
      </c>
    </row>
    <row r="910" spans="1:3" x14ac:dyDescent="0.3">
      <c r="A910" s="2">
        <v>1969</v>
      </c>
      <c r="B910" s="2" t="s">
        <v>41</v>
      </c>
      <c r="C910" s="2" t="s">
        <v>31</v>
      </c>
    </row>
    <row r="911" spans="1:3" x14ac:dyDescent="0.3">
      <c r="A911" s="2">
        <v>1949</v>
      </c>
      <c r="B911" s="2" t="s">
        <v>41</v>
      </c>
      <c r="C911" s="2" t="s">
        <v>33</v>
      </c>
    </row>
    <row r="912" spans="1:3" x14ac:dyDescent="0.3">
      <c r="A912" s="2">
        <v>1991</v>
      </c>
      <c r="B912" s="2" t="s">
        <v>37</v>
      </c>
      <c r="C912" s="2" t="s">
        <v>35</v>
      </c>
    </row>
    <row r="913" spans="1:3" x14ac:dyDescent="0.3">
      <c r="A913" s="2">
        <v>1965</v>
      </c>
      <c r="B913" s="2" t="s">
        <v>41</v>
      </c>
      <c r="C913" s="2" t="s">
        <v>31</v>
      </c>
    </row>
    <row r="914" spans="1:3" x14ac:dyDescent="0.3">
      <c r="A914" s="2">
        <v>1952</v>
      </c>
      <c r="B914" s="2" t="s">
        <v>28</v>
      </c>
      <c r="C914" s="2" t="s">
        <v>31</v>
      </c>
    </row>
    <row r="915" spans="1:3" x14ac:dyDescent="0.3">
      <c r="A915" s="2">
        <v>1952</v>
      </c>
      <c r="B915" s="2" t="s">
        <v>28</v>
      </c>
      <c r="C915" s="2" t="s">
        <v>31</v>
      </c>
    </row>
    <row r="916" spans="1:3" x14ac:dyDescent="0.3">
      <c r="A916" s="2">
        <v>1979</v>
      </c>
      <c r="B916" s="2" t="s">
        <v>28</v>
      </c>
      <c r="C916" s="2" t="s">
        <v>35</v>
      </c>
    </row>
    <row r="917" spans="1:3" x14ac:dyDescent="0.3">
      <c r="A917" s="2">
        <v>1948</v>
      </c>
      <c r="B917" s="2" t="s">
        <v>41</v>
      </c>
      <c r="C917" s="2" t="s">
        <v>42</v>
      </c>
    </row>
    <row r="918" spans="1:3" x14ac:dyDescent="0.3">
      <c r="A918" s="2">
        <v>1955</v>
      </c>
      <c r="B918" s="2" t="s">
        <v>28</v>
      </c>
      <c r="C918" s="2" t="s">
        <v>35</v>
      </c>
    </row>
    <row r="919" spans="1:3" x14ac:dyDescent="0.3">
      <c r="A919" s="2">
        <v>1980</v>
      </c>
      <c r="B919" s="2" t="s">
        <v>28</v>
      </c>
      <c r="C919" s="2" t="s">
        <v>33</v>
      </c>
    </row>
    <row r="920" spans="1:3" x14ac:dyDescent="0.3">
      <c r="A920" s="2">
        <v>1960</v>
      </c>
      <c r="B920" s="2" t="s">
        <v>28</v>
      </c>
      <c r="C920" s="2" t="s">
        <v>35</v>
      </c>
    </row>
    <row r="921" spans="1:3" x14ac:dyDescent="0.3">
      <c r="A921" s="2">
        <v>1981</v>
      </c>
      <c r="B921" s="2" t="s">
        <v>28</v>
      </c>
      <c r="C921" s="2" t="s">
        <v>31</v>
      </c>
    </row>
    <row r="922" spans="1:3" x14ac:dyDescent="0.3">
      <c r="A922" s="2">
        <v>1966</v>
      </c>
      <c r="B922" s="2" t="s">
        <v>41</v>
      </c>
      <c r="C922" s="2" t="s">
        <v>35</v>
      </c>
    </row>
    <row r="923" spans="1:3" x14ac:dyDescent="0.3">
      <c r="A923" s="2">
        <v>1991</v>
      </c>
      <c r="B923" s="2" t="s">
        <v>28</v>
      </c>
      <c r="C923" s="2" t="s">
        <v>33</v>
      </c>
    </row>
    <row r="924" spans="1:3" x14ac:dyDescent="0.3">
      <c r="A924" s="2">
        <v>1965</v>
      </c>
      <c r="B924" s="2" t="s">
        <v>28</v>
      </c>
      <c r="C924" s="2" t="s">
        <v>35</v>
      </c>
    </row>
    <row r="925" spans="1:3" x14ac:dyDescent="0.3">
      <c r="A925" s="2">
        <v>1970</v>
      </c>
      <c r="B925" s="2" t="s">
        <v>28</v>
      </c>
      <c r="C925" s="2" t="s">
        <v>35</v>
      </c>
    </row>
    <row r="926" spans="1:3" x14ac:dyDescent="0.3">
      <c r="A926" s="2">
        <v>1969</v>
      </c>
      <c r="B926" s="2" t="s">
        <v>28</v>
      </c>
      <c r="C926" s="2" t="s">
        <v>33</v>
      </c>
    </row>
    <row r="927" spans="1:3" x14ac:dyDescent="0.3">
      <c r="A927" s="2">
        <v>1944</v>
      </c>
      <c r="B927" s="2" t="s">
        <v>41</v>
      </c>
      <c r="C927" s="2" t="s">
        <v>42</v>
      </c>
    </row>
    <row r="928" spans="1:3" x14ac:dyDescent="0.3">
      <c r="A928" s="2">
        <v>1970</v>
      </c>
      <c r="B928" s="2" t="s">
        <v>37</v>
      </c>
      <c r="C928" s="2" t="s">
        <v>35</v>
      </c>
    </row>
    <row r="929" spans="1:3" x14ac:dyDescent="0.3">
      <c r="A929" s="2">
        <v>1976</v>
      </c>
      <c r="B929" s="2" t="s">
        <v>41</v>
      </c>
      <c r="C929" s="2" t="s">
        <v>33</v>
      </c>
    </row>
    <row r="930" spans="1:3" x14ac:dyDescent="0.3">
      <c r="A930" s="2">
        <v>1960</v>
      </c>
      <c r="B930" s="2" t="s">
        <v>37</v>
      </c>
      <c r="C930" s="2" t="s">
        <v>33</v>
      </c>
    </row>
    <row r="931" spans="1:3" x14ac:dyDescent="0.3">
      <c r="A931" s="2">
        <v>1959</v>
      </c>
      <c r="B931" s="2" t="s">
        <v>28</v>
      </c>
      <c r="C931" s="2" t="s">
        <v>35</v>
      </c>
    </row>
    <row r="932" spans="1:3" x14ac:dyDescent="0.3">
      <c r="A932" s="2">
        <v>1987</v>
      </c>
      <c r="B932" s="2" t="s">
        <v>28</v>
      </c>
      <c r="C932" s="2" t="s">
        <v>29</v>
      </c>
    </row>
    <row r="933" spans="1:3" x14ac:dyDescent="0.3">
      <c r="A933" s="2">
        <v>1966</v>
      </c>
      <c r="B933" s="2" t="s">
        <v>37</v>
      </c>
      <c r="C933" s="2" t="s">
        <v>33</v>
      </c>
    </row>
    <row r="934" spans="1:3" x14ac:dyDescent="0.3">
      <c r="A934" s="2">
        <v>1970</v>
      </c>
      <c r="B934" s="2" t="s">
        <v>28</v>
      </c>
      <c r="C934" s="2" t="s">
        <v>35</v>
      </c>
    </row>
    <row r="935" spans="1:3" x14ac:dyDescent="0.3">
      <c r="A935" s="2">
        <v>1945</v>
      </c>
      <c r="B935" s="2" t="s">
        <v>37</v>
      </c>
      <c r="C935" s="2" t="s">
        <v>31</v>
      </c>
    </row>
    <row r="936" spans="1:3" x14ac:dyDescent="0.3">
      <c r="A936" s="2">
        <v>1954</v>
      </c>
      <c r="B936" s="2" t="s">
        <v>37</v>
      </c>
      <c r="C936" s="2" t="s">
        <v>31</v>
      </c>
    </row>
    <row r="937" spans="1:3" x14ac:dyDescent="0.3">
      <c r="A937" s="2">
        <v>1967</v>
      </c>
      <c r="B937" s="2" t="s">
        <v>28</v>
      </c>
      <c r="C937" s="2" t="s">
        <v>29</v>
      </c>
    </row>
    <row r="938" spans="1:3" x14ac:dyDescent="0.3">
      <c r="A938" s="2">
        <v>1973</v>
      </c>
      <c r="B938" s="2" t="s">
        <v>28</v>
      </c>
      <c r="C938" s="2" t="s">
        <v>33</v>
      </c>
    </row>
    <row r="939" spans="1:3" x14ac:dyDescent="0.3">
      <c r="A939" s="2">
        <v>1951</v>
      </c>
      <c r="B939" s="2" t="s">
        <v>38</v>
      </c>
      <c r="C939" s="2" t="s">
        <v>33</v>
      </c>
    </row>
    <row r="940" spans="1:3" x14ac:dyDescent="0.3">
      <c r="A940" s="2">
        <v>1978</v>
      </c>
      <c r="B940" s="2" t="s">
        <v>28</v>
      </c>
      <c r="C940" s="2" t="s">
        <v>35</v>
      </c>
    </row>
    <row r="941" spans="1:3" x14ac:dyDescent="0.3">
      <c r="A941" s="2">
        <v>1992</v>
      </c>
      <c r="B941" s="2" t="s">
        <v>28</v>
      </c>
      <c r="C941" s="2" t="s">
        <v>35</v>
      </c>
    </row>
    <row r="942" spans="1:3" x14ac:dyDescent="0.3">
      <c r="A942" s="2">
        <v>1990</v>
      </c>
      <c r="B942" s="2" t="s">
        <v>38</v>
      </c>
      <c r="C942" s="2" t="s">
        <v>31</v>
      </c>
    </row>
    <row r="943" spans="1:3" x14ac:dyDescent="0.3">
      <c r="A943" s="2">
        <v>1981</v>
      </c>
      <c r="B943" s="2" t="s">
        <v>44</v>
      </c>
      <c r="C943" s="2" t="s">
        <v>33</v>
      </c>
    </row>
    <row r="944" spans="1:3" x14ac:dyDescent="0.3">
      <c r="A944" s="2">
        <v>1963</v>
      </c>
      <c r="B944" s="2" t="s">
        <v>37</v>
      </c>
      <c r="C944" s="2" t="s">
        <v>33</v>
      </c>
    </row>
    <row r="945" spans="1:3" x14ac:dyDescent="0.3">
      <c r="A945" s="2">
        <v>1951</v>
      </c>
      <c r="B945" s="2" t="s">
        <v>41</v>
      </c>
      <c r="C945" s="2" t="s">
        <v>42</v>
      </c>
    </row>
    <row r="946" spans="1:3" x14ac:dyDescent="0.3">
      <c r="A946" s="2">
        <v>1977</v>
      </c>
      <c r="B946" s="2" t="s">
        <v>41</v>
      </c>
      <c r="C946" s="2" t="s">
        <v>33</v>
      </c>
    </row>
    <row r="947" spans="1:3" x14ac:dyDescent="0.3">
      <c r="A947" s="2">
        <v>1958</v>
      </c>
      <c r="B947" s="2" t="s">
        <v>28</v>
      </c>
      <c r="C947" s="2" t="s">
        <v>33</v>
      </c>
    </row>
    <row r="948" spans="1:3" x14ac:dyDescent="0.3">
      <c r="A948" s="2">
        <v>1962</v>
      </c>
      <c r="B948" s="2" t="s">
        <v>37</v>
      </c>
      <c r="C948" s="2" t="s">
        <v>42</v>
      </c>
    </row>
    <row r="949" spans="1:3" x14ac:dyDescent="0.3">
      <c r="A949" s="2">
        <v>1958</v>
      </c>
      <c r="B949" s="2" t="s">
        <v>41</v>
      </c>
      <c r="C949" s="2" t="s">
        <v>33</v>
      </c>
    </row>
    <row r="950" spans="1:3" x14ac:dyDescent="0.3">
      <c r="A950" s="2">
        <v>1953</v>
      </c>
      <c r="B950" s="2" t="s">
        <v>28</v>
      </c>
      <c r="C950" s="2" t="s">
        <v>33</v>
      </c>
    </row>
    <row r="951" spans="1:3" x14ac:dyDescent="0.3">
      <c r="A951" s="2">
        <v>1976</v>
      </c>
      <c r="B951" s="2" t="s">
        <v>28</v>
      </c>
      <c r="C951" s="2" t="s">
        <v>33</v>
      </c>
    </row>
    <row r="952" spans="1:3" x14ac:dyDescent="0.3">
      <c r="A952" s="2">
        <v>1949</v>
      </c>
      <c r="B952" s="2" t="s">
        <v>41</v>
      </c>
      <c r="C952" s="2" t="s">
        <v>29</v>
      </c>
    </row>
    <row r="953" spans="1:3" x14ac:dyDescent="0.3">
      <c r="A953" s="2">
        <v>1983</v>
      </c>
      <c r="B953" s="2" t="s">
        <v>37</v>
      </c>
      <c r="C953" s="2" t="s">
        <v>33</v>
      </c>
    </row>
    <row r="954" spans="1:3" x14ac:dyDescent="0.3">
      <c r="A954" s="2">
        <v>1964</v>
      </c>
      <c r="B954" s="2" t="s">
        <v>28</v>
      </c>
      <c r="C954" s="2" t="s">
        <v>31</v>
      </c>
    </row>
    <row r="955" spans="1:3" x14ac:dyDescent="0.3">
      <c r="A955" s="2">
        <v>1966</v>
      </c>
      <c r="B955" s="2" t="s">
        <v>28</v>
      </c>
      <c r="C955" s="2" t="s">
        <v>31</v>
      </c>
    </row>
    <row r="956" spans="1:3" x14ac:dyDescent="0.3">
      <c r="A956" s="2">
        <v>1991</v>
      </c>
      <c r="B956" s="2" t="s">
        <v>38</v>
      </c>
      <c r="C956" s="2" t="s">
        <v>35</v>
      </c>
    </row>
    <row r="957" spans="1:3" x14ac:dyDescent="0.3">
      <c r="A957" s="2">
        <v>1979</v>
      </c>
      <c r="B957" s="2" t="s">
        <v>37</v>
      </c>
      <c r="C957" s="2" t="s">
        <v>33</v>
      </c>
    </row>
    <row r="958" spans="1:3" x14ac:dyDescent="0.3">
      <c r="A958" s="2">
        <v>1950</v>
      </c>
      <c r="B958" s="2" t="s">
        <v>37</v>
      </c>
      <c r="C958" s="2" t="s">
        <v>35</v>
      </c>
    </row>
    <row r="959" spans="1:3" x14ac:dyDescent="0.3">
      <c r="A959" s="2">
        <v>1974</v>
      </c>
      <c r="B959" s="2" t="s">
        <v>38</v>
      </c>
      <c r="C959" s="2" t="s">
        <v>33</v>
      </c>
    </row>
    <row r="960" spans="1:3" x14ac:dyDescent="0.3">
      <c r="A960" s="2">
        <v>1969</v>
      </c>
      <c r="B960" s="2" t="s">
        <v>37</v>
      </c>
      <c r="C960" s="2" t="s">
        <v>33</v>
      </c>
    </row>
    <row r="961" spans="1:3" x14ac:dyDescent="0.3">
      <c r="A961" s="2">
        <v>1968</v>
      </c>
      <c r="B961" s="2" t="s">
        <v>28</v>
      </c>
      <c r="C961" s="2" t="s">
        <v>35</v>
      </c>
    </row>
    <row r="962" spans="1:3" x14ac:dyDescent="0.3">
      <c r="A962" s="2">
        <v>1966</v>
      </c>
      <c r="B962" s="2" t="s">
        <v>41</v>
      </c>
      <c r="C962" s="2" t="s">
        <v>33</v>
      </c>
    </row>
    <row r="963" spans="1:3" x14ac:dyDescent="0.3">
      <c r="A963" s="2">
        <v>1952</v>
      </c>
      <c r="B963" s="2" t="s">
        <v>38</v>
      </c>
      <c r="C963" s="2" t="s">
        <v>29</v>
      </c>
    </row>
    <row r="964" spans="1:3" x14ac:dyDescent="0.3">
      <c r="A964" s="2">
        <v>1952</v>
      </c>
      <c r="B964" s="2" t="s">
        <v>41</v>
      </c>
      <c r="C964" s="2" t="s">
        <v>35</v>
      </c>
    </row>
    <row r="965" spans="1:3" x14ac:dyDescent="0.3">
      <c r="A965" s="2">
        <v>1965</v>
      </c>
      <c r="B965" s="2" t="s">
        <v>38</v>
      </c>
      <c r="C965" s="2" t="s">
        <v>33</v>
      </c>
    </row>
    <row r="966" spans="1:3" x14ac:dyDescent="0.3">
      <c r="A966" s="2">
        <v>1977</v>
      </c>
      <c r="B966" s="2" t="s">
        <v>41</v>
      </c>
      <c r="C966" s="2" t="s">
        <v>35</v>
      </c>
    </row>
    <row r="967" spans="1:3" x14ac:dyDescent="0.3">
      <c r="A967" s="2">
        <v>1970</v>
      </c>
      <c r="B967" s="2" t="s">
        <v>37</v>
      </c>
      <c r="C967" s="2" t="s">
        <v>35</v>
      </c>
    </row>
    <row r="968" spans="1:3" x14ac:dyDescent="0.3">
      <c r="A968" s="2">
        <v>1977</v>
      </c>
      <c r="B968" s="2" t="s">
        <v>28</v>
      </c>
      <c r="C968" s="2" t="s">
        <v>33</v>
      </c>
    </row>
    <row r="969" spans="1:3" x14ac:dyDescent="0.3">
      <c r="A969" s="2">
        <v>1953</v>
      </c>
      <c r="B969" s="2" t="s">
        <v>28</v>
      </c>
      <c r="C969" s="2" t="s">
        <v>35</v>
      </c>
    </row>
    <row r="970" spans="1:3" x14ac:dyDescent="0.3">
      <c r="A970" s="2">
        <v>1958</v>
      </c>
      <c r="B970" s="2" t="s">
        <v>28</v>
      </c>
      <c r="C970" s="2" t="s">
        <v>29</v>
      </c>
    </row>
    <row r="971" spans="1:3" x14ac:dyDescent="0.3">
      <c r="A971" s="2">
        <v>1980</v>
      </c>
      <c r="B971" s="2" t="s">
        <v>28</v>
      </c>
      <c r="C971" s="2" t="s">
        <v>35</v>
      </c>
    </row>
    <row r="972" spans="1:3" x14ac:dyDescent="0.3">
      <c r="A972" s="2">
        <v>1952</v>
      </c>
      <c r="B972" s="2" t="s">
        <v>28</v>
      </c>
      <c r="C972" s="2" t="s">
        <v>29</v>
      </c>
    </row>
    <row r="973" spans="1:3" x14ac:dyDescent="0.3">
      <c r="A973" s="2">
        <v>1956</v>
      </c>
      <c r="B973" s="2" t="s">
        <v>28</v>
      </c>
      <c r="C973" s="2" t="s">
        <v>33</v>
      </c>
    </row>
    <row r="974" spans="1:3" x14ac:dyDescent="0.3">
      <c r="A974" s="2">
        <v>1956</v>
      </c>
      <c r="B974" s="2" t="s">
        <v>28</v>
      </c>
      <c r="C974" s="2" t="s">
        <v>29</v>
      </c>
    </row>
    <row r="975" spans="1:3" x14ac:dyDescent="0.3">
      <c r="A975" s="2">
        <v>1956</v>
      </c>
      <c r="B975" s="2" t="s">
        <v>37</v>
      </c>
      <c r="C975" s="2" t="s">
        <v>31</v>
      </c>
    </row>
    <row r="976" spans="1:3" x14ac:dyDescent="0.3">
      <c r="A976" s="2">
        <v>1954</v>
      </c>
      <c r="B976" s="2" t="s">
        <v>28</v>
      </c>
      <c r="C976" s="2" t="s">
        <v>29</v>
      </c>
    </row>
    <row r="977" spans="1:3" x14ac:dyDescent="0.3">
      <c r="A977" s="2">
        <v>1979</v>
      </c>
      <c r="B977" s="2" t="s">
        <v>28</v>
      </c>
      <c r="C977" s="2" t="s">
        <v>33</v>
      </c>
    </row>
    <row r="978" spans="1:3" x14ac:dyDescent="0.3">
      <c r="A978" s="2">
        <v>1965</v>
      </c>
      <c r="B978" s="2" t="s">
        <v>37</v>
      </c>
      <c r="C978" s="2" t="s">
        <v>33</v>
      </c>
    </row>
    <row r="979" spans="1:3" x14ac:dyDescent="0.3">
      <c r="A979" s="2">
        <v>1978</v>
      </c>
      <c r="B979" s="2" t="s">
        <v>28</v>
      </c>
      <c r="C979" s="2" t="s">
        <v>35</v>
      </c>
    </row>
    <row r="980" spans="1:3" x14ac:dyDescent="0.3">
      <c r="A980" s="2">
        <v>1952</v>
      </c>
      <c r="B980" s="2" t="s">
        <v>28</v>
      </c>
      <c r="C980" s="2" t="s">
        <v>31</v>
      </c>
    </row>
    <row r="981" spans="1:3" x14ac:dyDescent="0.3">
      <c r="A981" s="2">
        <v>1974</v>
      </c>
      <c r="B981" s="2" t="s">
        <v>37</v>
      </c>
      <c r="C981" s="2" t="s">
        <v>35</v>
      </c>
    </row>
    <row r="982" spans="1:3" x14ac:dyDescent="0.3">
      <c r="A982" s="2">
        <v>1957</v>
      </c>
      <c r="B982" s="2" t="s">
        <v>38</v>
      </c>
      <c r="C982" s="2" t="s">
        <v>33</v>
      </c>
    </row>
    <row r="983" spans="1:3" x14ac:dyDescent="0.3">
      <c r="A983" s="2">
        <v>1970</v>
      </c>
      <c r="B983" s="2" t="s">
        <v>28</v>
      </c>
      <c r="C983" s="2" t="s">
        <v>31</v>
      </c>
    </row>
    <row r="984" spans="1:3" x14ac:dyDescent="0.3">
      <c r="A984" s="2">
        <v>1977</v>
      </c>
      <c r="B984" s="2" t="s">
        <v>28</v>
      </c>
      <c r="C984" s="2" t="s">
        <v>33</v>
      </c>
    </row>
    <row r="985" spans="1:3" x14ac:dyDescent="0.3">
      <c r="A985" s="2">
        <v>1974</v>
      </c>
      <c r="B985" s="2" t="s">
        <v>41</v>
      </c>
      <c r="C985" s="2" t="s">
        <v>29</v>
      </c>
    </row>
    <row r="986" spans="1:3" x14ac:dyDescent="0.3">
      <c r="A986" s="2">
        <v>1968</v>
      </c>
      <c r="B986" s="2" t="s">
        <v>37</v>
      </c>
      <c r="C986" s="2" t="s">
        <v>31</v>
      </c>
    </row>
    <row r="987" spans="1:3" x14ac:dyDescent="0.3">
      <c r="A987" s="2">
        <v>1973</v>
      </c>
      <c r="B987" s="2" t="s">
        <v>41</v>
      </c>
      <c r="C987" s="2" t="s">
        <v>33</v>
      </c>
    </row>
    <row r="988" spans="1:3" x14ac:dyDescent="0.3">
      <c r="A988" s="2">
        <v>1976</v>
      </c>
      <c r="B988" s="2" t="s">
        <v>37</v>
      </c>
      <c r="C988" s="2" t="s">
        <v>29</v>
      </c>
    </row>
    <row r="989" spans="1:3" x14ac:dyDescent="0.3">
      <c r="A989" s="2">
        <v>1967</v>
      </c>
      <c r="B989" s="2" t="s">
        <v>28</v>
      </c>
      <c r="C989" s="2" t="s">
        <v>29</v>
      </c>
    </row>
    <row r="990" spans="1:3" x14ac:dyDescent="0.3">
      <c r="A990" s="2">
        <v>1956</v>
      </c>
      <c r="B990" s="2" t="s">
        <v>38</v>
      </c>
      <c r="C990" s="2" t="s">
        <v>33</v>
      </c>
    </row>
    <row r="991" spans="1:3" x14ac:dyDescent="0.3">
      <c r="A991" s="2">
        <v>1971</v>
      </c>
      <c r="B991" s="2" t="s">
        <v>28</v>
      </c>
      <c r="C991" s="2" t="s">
        <v>35</v>
      </c>
    </row>
    <row r="992" spans="1:3" x14ac:dyDescent="0.3">
      <c r="A992" s="2">
        <v>1977</v>
      </c>
      <c r="B992" s="2" t="s">
        <v>28</v>
      </c>
      <c r="C992" s="2" t="s">
        <v>35</v>
      </c>
    </row>
    <row r="993" spans="1:3" x14ac:dyDescent="0.3">
      <c r="A993" s="2">
        <v>1973</v>
      </c>
      <c r="B993" s="2" t="s">
        <v>38</v>
      </c>
      <c r="C993" s="2" t="s">
        <v>33</v>
      </c>
    </row>
    <row r="994" spans="1:3" x14ac:dyDescent="0.3">
      <c r="A994" s="2">
        <v>1946</v>
      </c>
      <c r="B994" s="2" t="s">
        <v>28</v>
      </c>
      <c r="C994" s="2" t="s">
        <v>35</v>
      </c>
    </row>
    <row r="995" spans="1:3" x14ac:dyDescent="0.3">
      <c r="A995" s="2">
        <v>1953</v>
      </c>
      <c r="B995" s="2" t="s">
        <v>28</v>
      </c>
      <c r="C995" s="2" t="s">
        <v>33</v>
      </c>
    </row>
    <row r="996" spans="1:3" x14ac:dyDescent="0.3">
      <c r="A996" s="2">
        <v>1959</v>
      </c>
      <c r="B996" s="2" t="s">
        <v>28</v>
      </c>
      <c r="C996" s="2" t="s">
        <v>35</v>
      </c>
    </row>
    <row r="997" spans="1:3" x14ac:dyDescent="0.3">
      <c r="A997" s="2">
        <v>1953</v>
      </c>
      <c r="B997" s="2" t="s">
        <v>28</v>
      </c>
      <c r="C997" s="2" t="s">
        <v>42</v>
      </c>
    </row>
    <row r="998" spans="1:3" x14ac:dyDescent="0.3">
      <c r="A998" s="2">
        <v>1966</v>
      </c>
      <c r="B998" s="2" t="s">
        <v>38</v>
      </c>
      <c r="C998" s="2" t="s">
        <v>31</v>
      </c>
    </row>
    <row r="999" spans="1:3" x14ac:dyDescent="0.3">
      <c r="A999" s="2">
        <v>1956</v>
      </c>
      <c r="B999" s="2" t="s">
        <v>28</v>
      </c>
      <c r="C999" s="2" t="s">
        <v>33</v>
      </c>
    </row>
    <row r="1000" spans="1:3" x14ac:dyDescent="0.3">
      <c r="A1000" s="2">
        <v>1974</v>
      </c>
      <c r="B1000" s="2" t="s">
        <v>41</v>
      </c>
      <c r="C1000" s="2" t="s">
        <v>35</v>
      </c>
    </row>
    <row r="1001" spans="1:3" x14ac:dyDescent="0.3">
      <c r="A1001" s="2">
        <v>1958</v>
      </c>
      <c r="B1001" s="2" t="s">
        <v>37</v>
      </c>
      <c r="C1001" s="2" t="s">
        <v>35</v>
      </c>
    </row>
    <row r="1002" spans="1:3" x14ac:dyDescent="0.3">
      <c r="A1002" s="2">
        <v>1960</v>
      </c>
      <c r="B1002" s="2" t="s">
        <v>37</v>
      </c>
      <c r="C1002" s="2" t="s">
        <v>35</v>
      </c>
    </row>
    <row r="1003" spans="1:3" x14ac:dyDescent="0.3">
      <c r="A1003" s="2">
        <v>1962</v>
      </c>
      <c r="B1003" s="2" t="s">
        <v>37</v>
      </c>
      <c r="C1003" s="2" t="s">
        <v>35</v>
      </c>
    </row>
    <row r="1004" spans="1:3" x14ac:dyDescent="0.3">
      <c r="A1004" s="2">
        <v>1970</v>
      </c>
      <c r="B1004" s="2" t="s">
        <v>28</v>
      </c>
      <c r="C1004" s="2" t="s">
        <v>31</v>
      </c>
    </row>
    <row r="1005" spans="1:3" x14ac:dyDescent="0.3">
      <c r="A1005" s="2">
        <v>1970</v>
      </c>
      <c r="B1005" s="2" t="s">
        <v>28</v>
      </c>
      <c r="C1005" s="2" t="s">
        <v>31</v>
      </c>
    </row>
    <row r="1006" spans="1:3" x14ac:dyDescent="0.3">
      <c r="A1006" s="2">
        <v>1948</v>
      </c>
      <c r="B1006" s="2" t="s">
        <v>37</v>
      </c>
      <c r="C1006" s="2" t="s">
        <v>33</v>
      </c>
    </row>
    <row r="1007" spans="1:3" x14ac:dyDescent="0.3">
      <c r="A1007" s="2">
        <v>1954</v>
      </c>
      <c r="B1007" s="2" t="s">
        <v>28</v>
      </c>
      <c r="C1007" s="2" t="s">
        <v>33</v>
      </c>
    </row>
    <row r="1008" spans="1:3" x14ac:dyDescent="0.3">
      <c r="A1008" s="2">
        <v>1975</v>
      </c>
      <c r="B1008" s="2" t="s">
        <v>41</v>
      </c>
      <c r="C1008" s="2" t="s">
        <v>35</v>
      </c>
    </row>
    <row r="1009" spans="1:3" x14ac:dyDescent="0.3">
      <c r="A1009" s="2">
        <v>1943</v>
      </c>
      <c r="B1009" s="2" t="s">
        <v>41</v>
      </c>
      <c r="C1009" s="2" t="s">
        <v>31</v>
      </c>
    </row>
    <row r="1010" spans="1:3" x14ac:dyDescent="0.3">
      <c r="A1010" s="2">
        <v>1962</v>
      </c>
      <c r="B1010" s="2" t="s">
        <v>28</v>
      </c>
      <c r="C1010" s="2" t="s">
        <v>35</v>
      </c>
    </row>
    <row r="1011" spans="1:3" x14ac:dyDescent="0.3">
      <c r="A1011" s="2">
        <v>1988</v>
      </c>
      <c r="B1011" s="2" t="s">
        <v>28</v>
      </c>
      <c r="C1011" s="2" t="s">
        <v>31</v>
      </c>
    </row>
    <row r="1012" spans="1:3" x14ac:dyDescent="0.3">
      <c r="A1012" s="2">
        <v>1963</v>
      </c>
      <c r="B1012" s="2" t="s">
        <v>28</v>
      </c>
      <c r="C1012" s="2" t="s">
        <v>29</v>
      </c>
    </row>
    <row r="1013" spans="1:3" x14ac:dyDescent="0.3">
      <c r="A1013" s="2">
        <v>1989</v>
      </c>
      <c r="B1013" s="2" t="s">
        <v>28</v>
      </c>
      <c r="C1013" s="2" t="s">
        <v>33</v>
      </c>
    </row>
    <row r="1014" spans="1:3" x14ac:dyDescent="0.3">
      <c r="A1014" s="2">
        <v>1976</v>
      </c>
      <c r="B1014" s="2" t="s">
        <v>41</v>
      </c>
      <c r="C1014" s="2" t="s">
        <v>33</v>
      </c>
    </row>
    <row r="1015" spans="1:3" x14ac:dyDescent="0.3">
      <c r="A1015" s="2">
        <v>1979</v>
      </c>
      <c r="B1015" s="2" t="s">
        <v>28</v>
      </c>
      <c r="C1015" s="2" t="s">
        <v>31</v>
      </c>
    </row>
    <row r="1016" spans="1:3" x14ac:dyDescent="0.3">
      <c r="A1016" s="2">
        <v>1946</v>
      </c>
      <c r="B1016" s="2" t="s">
        <v>28</v>
      </c>
      <c r="C1016" s="2" t="s">
        <v>33</v>
      </c>
    </row>
    <row r="1017" spans="1:3" x14ac:dyDescent="0.3">
      <c r="A1017" s="2">
        <v>1974</v>
      </c>
      <c r="B1017" s="2" t="s">
        <v>28</v>
      </c>
      <c r="C1017" s="2" t="s">
        <v>35</v>
      </c>
    </row>
    <row r="1018" spans="1:3" x14ac:dyDescent="0.3">
      <c r="A1018" s="2">
        <v>1984</v>
      </c>
      <c r="B1018" s="2" t="s">
        <v>37</v>
      </c>
      <c r="C1018" s="2" t="s">
        <v>31</v>
      </c>
    </row>
    <row r="1019" spans="1:3" x14ac:dyDescent="0.3">
      <c r="A1019" s="2">
        <v>1951</v>
      </c>
      <c r="B1019" s="2" t="s">
        <v>44</v>
      </c>
      <c r="C1019" s="2" t="s">
        <v>33</v>
      </c>
    </row>
    <row r="1020" spans="1:3" x14ac:dyDescent="0.3">
      <c r="A1020" s="2">
        <v>1958</v>
      </c>
      <c r="B1020" s="2" t="s">
        <v>28</v>
      </c>
      <c r="C1020" s="2" t="s">
        <v>29</v>
      </c>
    </row>
    <row r="1021" spans="1:3" x14ac:dyDescent="0.3">
      <c r="A1021" s="2">
        <v>1971</v>
      </c>
      <c r="B1021" s="2" t="s">
        <v>37</v>
      </c>
      <c r="C1021" s="2" t="s">
        <v>31</v>
      </c>
    </row>
    <row r="1022" spans="1:3" x14ac:dyDescent="0.3">
      <c r="A1022" s="2">
        <v>1974</v>
      </c>
      <c r="B1022" s="2" t="s">
        <v>37</v>
      </c>
      <c r="C1022" s="2" t="s">
        <v>35</v>
      </c>
    </row>
    <row r="1023" spans="1:3" x14ac:dyDescent="0.3">
      <c r="A1023" s="2">
        <v>1961</v>
      </c>
      <c r="B1023" s="2" t="s">
        <v>41</v>
      </c>
      <c r="C1023" s="2" t="s">
        <v>33</v>
      </c>
    </row>
    <row r="1024" spans="1:3" x14ac:dyDescent="0.3">
      <c r="A1024" s="2">
        <v>1963</v>
      </c>
      <c r="B1024" s="2" t="s">
        <v>37</v>
      </c>
      <c r="C1024" s="2" t="s">
        <v>33</v>
      </c>
    </row>
    <row r="1025" spans="1:3" x14ac:dyDescent="0.3">
      <c r="A1025" s="2">
        <v>1977</v>
      </c>
      <c r="B1025" s="2" t="s">
        <v>28</v>
      </c>
      <c r="C1025" s="2" t="s">
        <v>31</v>
      </c>
    </row>
    <row r="1026" spans="1:3" x14ac:dyDescent="0.3">
      <c r="A1026" s="2">
        <v>1994</v>
      </c>
      <c r="B1026" s="2" t="s">
        <v>28</v>
      </c>
      <c r="C1026" s="2" t="s">
        <v>35</v>
      </c>
    </row>
    <row r="1027" spans="1:3" x14ac:dyDescent="0.3">
      <c r="A1027" s="2">
        <v>1971</v>
      </c>
      <c r="B1027" s="2" t="s">
        <v>28</v>
      </c>
      <c r="C1027" s="2" t="s">
        <v>31</v>
      </c>
    </row>
    <row r="1028" spans="1:3" x14ac:dyDescent="0.3">
      <c r="A1028" s="2">
        <v>1986</v>
      </c>
      <c r="B1028" s="2" t="s">
        <v>41</v>
      </c>
      <c r="C1028" s="2" t="s">
        <v>33</v>
      </c>
    </row>
    <row r="1029" spans="1:3" x14ac:dyDescent="0.3">
      <c r="A1029" s="2">
        <v>1979</v>
      </c>
      <c r="B1029" s="2" t="s">
        <v>28</v>
      </c>
      <c r="C1029" s="2" t="s">
        <v>35</v>
      </c>
    </row>
    <row r="1030" spans="1:3" x14ac:dyDescent="0.3">
      <c r="A1030" s="2">
        <v>1971</v>
      </c>
      <c r="B1030" s="2" t="s">
        <v>28</v>
      </c>
      <c r="C1030" s="2" t="s">
        <v>33</v>
      </c>
    </row>
    <row r="1031" spans="1:3" x14ac:dyDescent="0.3">
      <c r="A1031" s="2">
        <v>1993</v>
      </c>
      <c r="B1031" s="2" t="s">
        <v>28</v>
      </c>
      <c r="C1031" s="2" t="s">
        <v>31</v>
      </c>
    </row>
    <row r="1032" spans="1:3" x14ac:dyDescent="0.3">
      <c r="A1032" s="2">
        <v>1967</v>
      </c>
      <c r="B1032" s="2" t="s">
        <v>38</v>
      </c>
      <c r="C1032" s="2" t="s">
        <v>35</v>
      </c>
    </row>
    <row r="1033" spans="1:3" x14ac:dyDescent="0.3">
      <c r="A1033" s="2">
        <v>1975</v>
      </c>
      <c r="B1033" s="2" t="s">
        <v>28</v>
      </c>
      <c r="C1033" s="2" t="s">
        <v>42</v>
      </c>
    </row>
    <row r="1034" spans="1:3" x14ac:dyDescent="0.3">
      <c r="A1034" s="2">
        <v>1949</v>
      </c>
      <c r="B1034" s="2" t="s">
        <v>37</v>
      </c>
      <c r="C1034" s="2" t="s">
        <v>42</v>
      </c>
    </row>
    <row r="1035" spans="1:3" x14ac:dyDescent="0.3">
      <c r="A1035" s="2">
        <v>1974</v>
      </c>
      <c r="B1035" s="2" t="s">
        <v>37</v>
      </c>
      <c r="C1035" s="2" t="s">
        <v>29</v>
      </c>
    </row>
    <row r="1036" spans="1:3" x14ac:dyDescent="0.3">
      <c r="A1036" s="2">
        <v>1973</v>
      </c>
      <c r="B1036" s="2" t="s">
        <v>37</v>
      </c>
      <c r="C1036" s="2" t="s">
        <v>29</v>
      </c>
    </row>
    <row r="1037" spans="1:3" x14ac:dyDescent="0.3">
      <c r="A1037" s="2">
        <v>1971</v>
      </c>
      <c r="B1037" s="2" t="s">
        <v>37</v>
      </c>
      <c r="C1037" s="2" t="s">
        <v>29</v>
      </c>
    </row>
    <row r="1038" spans="1:3" x14ac:dyDescent="0.3">
      <c r="A1038" s="2">
        <v>1965</v>
      </c>
      <c r="B1038" s="2" t="s">
        <v>41</v>
      </c>
      <c r="C1038" s="2" t="s">
        <v>33</v>
      </c>
    </row>
    <row r="1039" spans="1:3" x14ac:dyDescent="0.3">
      <c r="A1039" s="2">
        <v>1963</v>
      </c>
      <c r="B1039" s="2" t="s">
        <v>38</v>
      </c>
      <c r="C1039" s="2" t="s">
        <v>33</v>
      </c>
    </row>
    <row r="1040" spans="1:3" x14ac:dyDescent="0.3">
      <c r="A1040" s="2">
        <v>1982</v>
      </c>
      <c r="B1040" s="2" t="s">
        <v>38</v>
      </c>
      <c r="C1040" s="2" t="s">
        <v>35</v>
      </c>
    </row>
    <row r="1041" spans="1:3" x14ac:dyDescent="0.3">
      <c r="A1041" s="2">
        <v>1977</v>
      </c>
      <c r="B1041" s="2" t="s">
        <v>28</v>
      </c>
      <c r="C1041" s="2" t="s">
        <v>31</v>
      </c>
    </row>
    <row r="1042" spans="1:3" x14ac:dyDescent="0.3">
      <c r="A1042" s="2">
        <v>1951</v>
      </c>
      <c r="B1042" s="2" t="s">
        <v>41</v>
      </c>
      <c r="C1042" s="2" t="s">
        <v>33</v>
      </c>
    </row>
    <row r="1043" spans="1:3" x14ac:dyDescent="0.3">
      <c r="A1043" s="2">
        <v>1960</v>
      </c>
      <c r="B1043" s="2" t="s">
        <v>28</v>
      </c>
      <c r="C1043" s="2" t="s">
        <v>33</v>
      </c>
    </row>
    <row r="1044" spans="1:3" x14ac:dyDescent="0.3">
      <c r="A1044" s="2">
        <v>1973</v>
      </c>
      <c r="B1044" s="2" t="s">
        <v>28</v>
      </c>
      <c r="C1044" s="2" t="s">
        <v>31</v>
      </c>
    </row>
    <row r="1045" spans="1:3" x14ac:dyDescent="0.3">
      <c r="A1045" s="2">
        <v>1950</v>
      </c>
      <c r="B1045" s="2" t="s">
        <v>28</v>
      </c>
      <c r="C1045" s="2" t="s">
        <v>35</v>
      </c>
    </row>
    <row r="1046" spans="1:3" x14ac:dyDescent="0.3">
      <c r="A1046" s="2">
        <v>1985</v>
      </c>
      <c r="B1046" s="2" t="s">
        <v>37</v>
      </c>
      <c r="C1046" s="2" t="s">
        <v>33</v>
      </c>
    </row>
    <row r="1047" spans="1:3" x14ac:dyDescent="0.3">
      <c r="A1047" s="2">
        <v>1948</v>
      </c>
      <c r="B1047" s="2" t="s">
        <v>28</v>
      </c>
      <c r="C1047" s="2" t="s">
        <v>31</v>
      </c>
    </row>
    <row r="1048" spans="1:3" x14ac:dyDescent="0.3">
      <c r="A1048" s="2">
        <v>1979</v>
      </c>
      <c r="B1048" s="2" t="s">
        <v>44</v>
      </c>
      <c r="C1048" s="2" t="s">
        <v>31</v>
      </c>
    </row>
    <row r="1049" spans="1:3" x14ac:dyDescent="0.3">
      <c r="A1049" s="2">
        <v>1967</v>
      </c>
      <c r="B1049" s="2" t="s">
        <v>37</v>
      </c>
      <c r="C1049" s="2" t="s">
        <v>33</v>
      </c>
    </row>
    <row r="1050" spans="1:3" x14ac:dyDescent="0.3">
      <c r="A1050" s="2">
        <v>1972</v>
      </c>
      <c r="B1050" s="2" t="s">
        <v>41</v>
      </c>
      <c r="C1050" s="2" t="s">
        <v>29</v>
      </c>
    </row>
    <row r="1051" spans="1:3" x14ac:dyDescent="0.3">
      <c r="A1051" s="2">
        <v>1970</v>
      </c>
      <c r="B1051" s="2" t="s">
        <v>38</v>
      </c>
      <c r="C1051" s="2" t="s">
        <v>33</v>
      </c>
    </row>
    <row r="1052" spans="1:3" x14ac:dyDescent="0.3">
      <c r="A1052" s="2">
        <v>1976</v>
      </c>
      <c r="B1052" s="2" t="s">
        <v>41</v>
      </c>
      <c r="C1052" s="2" t="s">
        <v>35</v>
      </c>
    </row>
    <row r="1053" spans="1:3" x14ac:dyDescent="0.3">
      <c r="A1053" s="2">
        <v>1988</v>
      </c>
      <c r="B1053" s="2" t="s">
        <v>28</v>
      </c>
      <c r="C1053" s="2" t="s">
        <v>35</v>
      </c>
    </row>
    <row r="1054" spans="1:3" x14ac:dyDescent="0.3">
      <c r="A1054" s="2">
        <v>1974</v>
      </c>
      <c r="B1054" s="2" t="s">
        <v>41</v>
      </c>
      <c r="C1054" s="2" t="s">
        <v>33</v>
      </c>
    </row>
    <row r="1055" spans="1:3" x14ac:dyDescent="0.3">
      <c r="A1055" s="2">
        <v>1968</v>
      </c>
      <c r="B1055" s="2" t="s">
        <v>37</v>
      </c>
      <c r="C1055" s="2" t="s">
        <v>29</v>
      </c>
    </row>
    <row r="1056" spans="1:3" x14ac:dyDescent="0.3">
      <c r="A1056" s="2">
        <v>1982</v>
      </c>
      <c r="B1056" s="2" t="s">
        <v>44</v>
      </c>
      <c r="C1056" s="2" t="s">
        <v>31</v>
      </c>
    </row>
    <row r="1057" spans="1:3" x14ac:dyDescent="0.3">
      <c r="A1057" s="2">
        <v>1995</v>
      </c>
      <c r="B1057" s="2" t="s">
        <v>28</v>
      </c>
      <c r="C1057" s="2" t="s">
        <v>31</v>
      </c>
    </row>
    <row r="1058" spans="1:3" x14ac:dyDescent="0.3">
      <c r="A1058" s="2">
        <v>1955</v>
      </c>
      <c r="B1058" s="2" t="s">
        <v>28</v>
      </c>
      <c r="C1058" s="2" t="s">
        <v>33</v>
      </c>
    </row>
    <row r="1059" spans="1:3" x14ac:dyDescent="0.3">
      <c r="A1059" s="2">
        <v>1955</v>
      </c>
      <c r="B1059" s="2" t="s">
        <v>37</v>
      </c>
      <c r="C1059" s="2" t="s">
        <v>33</v>
      </c>
    </row>
    <row r="1060" spans="1:3" x14ac:dyDescent="0.3">
      <c r="A1060" s="2">
        <v>1971</v>
      </c>
      <c r="B1060" s="2" t="s">
        <v>28</v>
      </c>
      <c r="C1060" s="2" t="s">
        <v>35</v>
      </c>
    </row>
    <row r="1061" spans="1:3" x14ac:dyDescent="0.3">
      <c r="A1061" s="2">
        <v>1963</v>
      </c>
      <c r="B1061" s="2" t="s">
        <v>37</v>
      </c>
      <c r="C1061" s="2" t="s">
        <v>33</v>
      </c>
    </row>
    <row r="1062" spans="1:3" x14ac:dyDescent="0.3">
      <c r="A1062" s="2">
        <v>1954</v>
      </c>
      <c r="B1062" s="2" t="s">
        <v>28</v>
      </c>
      <c r="C1062" s="2" t="s">
        <v>29</v>
      </c>
    </row>
    <row r="1063" spans="1:3" x14ac:dyDescent="0.3">
      <c r="A1063" s="2">
        <v>1957</v>
      </c>
      <c r="B1063" s="2" t="s">
        <v>28</v>
      </c>
      <c r="C1063" s="2" t="s">
        <v>33</v>
      </c>
    </row>
    <row r="1064" spans="1:3" x14ac:dyDescent="0.3">
      <c r="A1064" s="2">
        <v>1966</v>
      </c>
      <c r="B1064" s="2" t="s">
        <v>41</v>
      </c>
      <c r="C1064" s="2" t="s">
        <v>35</v>
      </c>
    </row>
    <row r="1065" spans="1:3" x14ac:dyDescent="0.3">
      <c r="A1065" s="2">
        <v>1969</v>
      </c>
      <c r="B1065" s="2" t="s">
        <v>37</v>
      </c>
      <c r="C1065" s="2" t="s">
        <v>35</v>
      </c>
    </row>
    <row r="1066" spans="1:3" x14ac:dyDescent="0.3">
      <c r="A1066" s="2">
        <v>1974</v>
      </c>
      <c r="B1066" s="2" t="s">
        <v>38</v>
      </c>
      <c r="C1066" s="2" t="s">
        <v>33</v>
      </c>
    </row>
    <row r="1067" spans="1:3" x14ac:dyDescent="0.3">
      <c r="A1067" s="2">
        <v>1965</v>
      </c>
      <c r="B1067" s="2" t="s">
        <v>28</v>
      </c>
      <c r="C1067" s="2" t="s">
        <v>33</v>
      </c>
    </row>
    <row r="1068" spans="1:3" x14ac:dyDescent="0.3">
      <c r="A1068" s="2">
        <v>1967</v>
      </c>
      <c r="B1068" s="2" t="s">
        <v>38</v>
      </c>
      <c r="C1068" s="2" t="s">
        <v>35</v>
      </c>
    </row>
    <row r="1069" spans="1:3" x14ac:dyDescent="0.3">
      <c r="A1069" s="2">
        <v>1979</v>
      </c>
      <c r="B1069" s="2" t="s">
        <v>28</v>
      </c>
      <c r="C1069" s="2" t="s">
        <v>35</v>
      </c>
    </row>
    <row r="1070" spans="1:3" x14ac:dyDescent="0.3">
      <c r="A1070" s="2">
        <v>1950</v>
      </c>
      <c r="B1070" s="2" t="s">
        <v>37</v>
      </c>
      <c r="C1070" s="2" t="s">
        <v>31</v>
      </c>
    </row>
    <row r="1071" spans="1:3" x14ac:dyDescent="0.3">
      <c r="A1071" s="2">
        <v>1955</v>
      </c>
      <c r="B1071" s="2" t="s">
        <v>37</v>
      </c>
      <c r="C1071" s="2" t="s">
        <v>33</v>
      </c>
    </row>
    <row r="1072" spans="1:3" x14ac:dyDescent="0.3">
      <c r="A1072" s="2">
        <v>1943</v>
      </c>
      <c r="B1072" s="2" t="s">
        <v>41</v>
      </c>
      <c r="C1072" s="2" t="s">
        <v>42</v>
      </c>
    </row>
    <row r="1073" spans="1:3" x14ac:dyDescent="0.3">
      <c r="A1073" s="2">
        <v>1969</v>
      </c>
      <c r="B1073" s="2" t="s">
        <v>28</v>
      </c>
      <c r="C1073" s="2" t="s">
        <v>29</v>
      </c>
    </row>
    <row r="1074" spans="1:3" x14ac:dyDescent="0.3">
      <c r="A1074" s="2">
        <v>1956</v>
      </c>
      <c r="B1074" s="2" t="s">
        <v>41</v>
      </c>
      <c r="C1074" s="2" t="s">
        <v>35</v>
      </c>
    </row>
    <row r="1075" spans="1:3" x14ac:dyDescent="0.3">
      <c r="A1075" s="2">
        <v>1986</v>
      </c>
      <c r="B1075" s="2" t="s">
        <v>28</v>
      </c>
      <c r="C1075" s="2" t="s">
        <v>31</v>
      </c>
    </row>
    <row r="1076" spans="1:3" x14ac:dyDescent="0.3">
      <c r="A1076" s="2">
        <v>1977</v>
      </c>
      <c r="B1076" s="2" t="s">
        <v>38</v>
      </c>
      <c r="C1076" s="2" t="s">
        <v>33</v>
      </c>
    </row>
    <row r="1077" spans="1:3" x14ac:dyDescent="0.3">
      <c r="A1077" s="2">
        <v>1970</v>
      </c>
      <c r="B1077" s="2" t="s">
        <v>28</v>
      </c>
      <c r="C1077" s="2" t="s">
        <v>29</v>
      </c>
    </row>
    <row r="1078" spans="1:3" x14ac:dyDescent="0.3">
      <c r="A1078" s="2">
        <v>1960</v>
      </c>
      <c r="B1078" s="2" t="s">
        <v>28</v>
      </c>
      <c r="C1078" s="2" t="s">
        <v>33</v>
      </c>
    </row>
    <row r="1079" spans="1:3" x14ac:dyDescent="0.3">
      <c r="A1079" s="2">
        <v>1965</v>
      </c>
      <c r="B1079" s="2" t="s">
        <v>41</v>
      </c>
      <c r="C1079" s="2" t="s">
        <v>33</v>
      </c>
    </row>
    <row r="1080" spans="1:3" x14ac:dyDescent="0.3">
      <c r="A1080" s="2">
        <v>1964</v>
      </c>
      <c r="B1080" s="2" t="s">
        <v>28</v>
      </c>
      <c r="C1080" s="2" t="s">
        <v>33</v>
      </c>
    </row>
    <row r="1081" spans="1:3" x14ac:dyDescent="0.3">
      <c r="A1081" s="2">
        <v>1976</v>
      </c>
      <c r="B1081" s="2" t="s">
        <v>37</v>
      </c>
      <c r="C1081" s="2" t="s">
        <v>31</v>
      </c>
    </row>
    <row r="1082" spans="1:3" x14ac:dyDescent="0.3">
      <c r="A1082" s="2">
        <v>1987</v>
      </c>
      <c r="B1082" s="2" t="s">
        <v>41</v>
      </c>
      <c r="C1082" s="2" t="s">
        <v>31</v>
      </c>
    </row>
    <row r="1083" spans="1:3" x14ac:dyDescent="0.3">
      <c r="A1083" s="2">
        <v>1973</v>
      </c>
      <c r="B1083" s="2" t="s">
        <v>28</v>
      </c>
      <c r="C1083" s="2" t="s">
        <v>33</v>
      </c>
    </row>
    <row r="1084" spans="1:3" x14ac:dyDescent="0.3">
      <c r="A1084" s="2">
        <v>1975</v>
      </c>
      <c r="B1084" s="2" t="s">
        <v>38</v>
      </c>
      <c r="C1084" s="2" t="s">
        <v>31</v>
      </c>
    </row>
    <row r="1085" spans="1:3" x14ac:dyDescent="0.3">
      <c r="A1085" s="2">
        <v>1964</v>
      </c>
      <c r="B1085" s="2" t="s">
        <v>37</v>
      </c>
      <c r="C1085" s="2" t="s">
        <v>33</v>
      </c>
    </row>
    <row r="1086" spans="1:3" x14ac:dyDescent="0.3">
      <c r="A1086" s="2">
        <v>1989</v>
      </c>
      <c r="B1086" s="2" t="s">
        <v>28</v>
      </c>
      <c r="C1086" s="2" t="s">
        <v>31</v>
      </c>
    </row>
    <row r="1087" spans="1:3" x14ac:dyDescent="0.3">
      <c r="A1087" s="2">
        <v>1970</v>
      </c>
      <c r="B1087" s="2" t="s">
        <v>37</v>
      </c>
      <c r="C1087" s="2" t="s">
        <v>33</v>
      </c>
    </row>
    <row r="1088" spans="1:3" x14ac:dyDescent="0.3">
      <c r="A1088" s="2">
        <v>1973</v>
      </c>
      <c r="B1088" s="2" t="s">
        <v>41</v>
      </c>
      <c r="C1088" s="2" t="s">
        <v>33</v>
      </c>
    </row>
    <row r="1089" spans="1:3" x14ac:dyDescent="0.3">
      <c r="A1089" s="2">
        <v>1986</v>
      </c>
      <c r="B1089" s="2" t="s">
        <v>28</v>
      </c>
      <c r="C1089" s="2" t="s">
        <v>35</v>
      </c>
    </row>
    <row r="1090" spans="1:3" x14ac:dyDescent="0.3">
      <c r="A1090" s="2">
        <v>1974</v>
      </c>
      <c r="B1090" s="2" t="s">
        <v>37</v>
      </c>
      <c r="C1090" s="2" t="s">
        <v>35</v>
      </c>
    </row>
    <row r="1091" spans="1:3" x14ac:dyDescent="0.3">
      <c r="A1091" s="2">
        <v>1974</v>
      </c>
      <c r="B1091" s="2" t="s">
        <v>37</v>
      </c>
      <c r="C1091" s="2" t="s">
        <v>31</v>
      </c>
    </row>
    <row r="1092" spans="1:3" x14ac:dyDescent="0.3">
      <c r="A1092" s="2">
        <v>1971</v>
      </c>
      <c r="B1092" s="2" t="s">
        <v>41</v>
      </c>
      <c r="C1092" s="2" t="s">
        <v>33</v>
      </c>
    </row>
    <row r="1093" spans="1:3" x14ac:dyDescent="0.3">
      <c r="A1093" s="2">
        <v>1951</v>
      </c>
      <c r="B1093" s="2" t="s">
        <v>28</v>
      </c>
      <c r="C1093" s="2" t="s">
        <v>35</v>
      </c>
    </row>
    <row r="1094" spans="1:3" x14ac:dyDescent="0.3">
      <c r="A1094" s="2">
        <v>1976</v>
      </c>
      <c r="B1094" s="2" t="s">
        <v>41</v>
      </c>
      <c r="C1094" s="2" t="s">
        <v>35</v>
      </c>
    </row>
    <row r="1095" spans="1:3" x14ac:dyDescent="0.3">
      <c r="A1095" s="2">
        <v>1973</v>
      </c>
      <c r="B1095" s="2" t="s">
        <v>41</v>
      </c>
      <c r="C1095" s="2" t="s">
        <v>29</v>
      </c>
    </row>
    <row r="1096" spans="1:3" x14ac:dyDescent="0.3">
      <c r="A1096" s="2">
        <v>1981</v>
      </c>
      <c r="B1096" s="2" t="s">
        <v>37</v>
      </c>
      <c r="C1096" s="2" t="s">
        <v>33</v>
      </c>
    </row>
    <row r="1097" spans="1:3" x14ac:dyDescent="0.3">
      <c r="A1097" s="2">
        <v>1949</v>
      </c>
      <c r="B1097" s="2" t="s">
        <v>37</v>
      </c>
      <c r="C1097" s="2" t="s">
        <v>29</v>
      </c>
    </row>
    <row r="1098" spans="1:3" x14ac:dyDescent="0.3">
      <c r="A1098" s="2">
        <v>1977</v>
      </c>
      <c r="B1098" s="2" t="s">
        <v>28</v>
      </c>
      <c r="C1098" s="2" t="s">
        <v>33</v>
      </c>
    </row>
    <row r="1099" spans="1:3" x14ac:dyDescent="0.3">
      <c r="A1099" s="2">
        <v>1960</v>
      </c>
      <c r="B1099" s="2" t="s">
        <v>38</v>
      </c>
      <c r="C1099" s="2" t="s">
        <v>33</v>
      </c>
    </row>
    <row r="1100" spans="1:3" x14ac:dyDescent="0.3">
      <c r="A1100" s="2">
        <v>1971</v>
      </c>
      <c r="B1100" s="2" t="s">
        <v>41</v>
      </c>
      <c r="C1100" s="2" t="s">
        <v>35</v>
      </c>
    </row>
    <row r="1101" spans="1:3" x14ac:dyDescent="0.3">
      <c r="A1101" s="2">
        <v>1962</v>
      </c>
      <c r="B1101" s="2" t="s">
        <v>38</v>
      </c>
      <c r="C1101" s="2" t="s">
        <v>29</v>
      </c>
    </row>
    <row r="1102" spans="1:3" x14ac:dyDescent="0.3">
      <c r="A1102" s="2">
        <v>1976</v>
      </c>
      <c r="B1102" s="2" t="s">
        <v>44</v>
      </c>
      <c r="C1102" s="2" t="s">
        <v>29</v>
      </c>
    </row>
    <row r="1103" spans="1:3" x14ac:dyDescent="0.3">
      <c r="A1103" s="2">
        <v>1973</v>
      </c>
      <c r="B1103" s="2" t="s">
        <v>38</v>
      </c>
      <c r="C1103" s="2" t="s">
        <v>33</v>
      </c>
    </row>
    <row r="1104" spans="1:3" x14ac:dyDescent="0.3">
      <c r="A1104" s="2">
        <v>1991</v>
      </c>
      <c r="B1104" s="2" t="s">
        <v>41</v>
      </c>
      <c r="C1104" s="2" t="s">
        <v>31</v>
      </c>
    </row>
    <row r="1105" spans="1:3" x14ac:dyDescent="0.3">
      <c r="A1105" s="2">
        <v>1973</v>
      </c>
      <c r="B1105" s="2" t="s">
        <v>37</v>
      </c>
      <c r="C1105" s="2" t="s">
        <v>33</v>
      </c>
    </row>
    <row r="1106" spans="1:3" x14ac:dyDescent="0.3">
      <c r="A1106" s="2">
        <v>1989</v>
      </c>
      <c r="B1106" s="2" t="s">
        <v>28</v>
      </c>
      <c r="C1106" s="2" t="s">
        <v>31</v>
      </c>
    </row>
    <row r="1107" spans="1:3" x14ac:dyDescent="0.3">
      <c r="A1107" s="2">
        <v>1979</v>
      </c>
      <c r="B1107" s="2" t="s">
        <v>28</v>
      </c>
      <c r="C1107" s="2" t="s">
        <v>33</v>
      </c>
    </row>
    <row r="1108" spans="1:3" x14ac:dyDescent="0.3">
      <c r="A1108" s="2">
        <v>1953</v>
      </c>
      <c r="B1108" s="2" t="s">
        <v>28</v>
      </c>
      <c r="C1108" s="2" t="s">
        <v>35</v>
      </c>
    </row>
    <row r="1109" spans="1:3" x14ac:dyDescent="0.3">
      <c r="A1109" s="2">
        <v>1964</v>
      </c>
      <c r="B1109" s="2" t="s">
        <v>28</v>
      </c>
      <c r="C1109" s="2" t="s">
        <v>33</v>
      </c>
    </row>
    <row r="1110" spans="1:3" x14ac:dyDescent="0.3">
      <c r="A1110" s="2">
        <v>1977</v>
      </c>
      <c r="B1110" s="2" t="s">
        <v>28</v>
      </c>
      <c r="C1110" s="2" t="s">
        <v>31</v>
      </c>
    </row>
    <row r="1111" spans="1:3" x14ac:dyDescent="0.3">
      <c r="A1111" s="2">
        <v>1979</v>
      </c>
      <c r="B1111" s="2" t="s">
        <v>44</v>
      </c>
      <c r="C1111" s="2" t="s">
        <v>31</v>
      </c>
    </row>
    <row r="1112" spans="1:3" x14ac:dyDescent="0.3">
      <c r="A1112" s="2">
        <v>1988</v>
      </c>
      <c r="B1112" s="2" t="s">
        <v>28</v>
      </c>
      <c r="C1112" s="2" t="s">
        <v>33</v>
      </c>
    </row>
    <row r="1113" spans="1:3" x14ac:dyDescent="0.3">
      <c r="A1113" s="2">
        <v>1954</v>
      </c>
      <c r="B1113" s="2" t="s">
        <v>28</v>
      </c>
      <c r="C1113" s="2" t="s">
        <v>35</v>
      </c>
    </row>
    <row r="1114" spans="1:3" x14ac:dyDescent="0.3">
      <c r="A1114" s="2">
        <v>1983</v>
      </c>
      <c r="B1114" s="2" t="s">
        <v>28</v>
      </c>
      <c r="C1114" s="2" t="s">
        <v>35</v>
      </c>
    </row>
    <row r="1115" spans="1:3" x14ac:dyDescent="0.3">
      <c r="A1115" s="2">
        <v>1983</v>
      </c>
      <c r="B1115" s="2" t="s">
        <v>28</v>
      </c>
      <c r="C1115" s="2" t="s">
        <v>33</v>
      </c>
    </row>
    <row r="1116" spans="1:3" x14ac:dyDescent="0.3">
      <c r="A1116" s="2">
        <v>1948</v>
      </c>
      <c r="B1116" s="2" t="s">
        <v>37</v>
      </c>
      <c r="C1116" s="2" t="s">
        <v>33</v>
      </c>
    </row>
    <row r="1117" spans="1:3" x14ac:dyDescent="0.3">
      <c r="A1117" s="2">
        <v>1956</v>
      </c>
      <c r="B1117" s="2" t="s">
        <v>28</v>
      </c>
      <c r="C1117" s="2" t="s">
        <v>35</v>
      </c>
    </row>
    <row r="1118" spans="1:3" x14ac:dyDescent="0.3">
      <c r="A1118" s="2">
        <v>1965</v>
      </c>
      <c r="B1118" s="2" t="s">
        <v>37</v>
      </c>
      <c r="C1118" s="2" t="s">
        <v>42</v>
      </c>
    </row>
    <row r="1119" spans="1:3" x14ac:dyDescent="0.3">
      <c r="A1119" s="2">
        <v>1956</v>
      </c>
      <c r="B1119" s="2" t="s">
        <v>41</v>
      </c>
      <c r="C1119" s="2" t="s">
        <v>33</v>
      </c>
    </row>
    <row r="1120" spans="1:3" x14ac:dyDescent="0.3">
      <c r="A1120" s="2">
        <v>1979</v>
      </c>
      <c r="B1120" s="2" t="s">
        <v>41</v>
      </c>
      <c r="C1120" s="2" t="s">
        <v>33</v>
      </c>
    </row>
    <row r="1121" spans="1:3" x14ac:dyDescent="0.3">
      <c r="A1121" s="2">
        <v>1971</v>
      </c>
      <c r="B1121" s="2" t="s">
        <v>37</v>
      </c>
      <c r="C1121" s="2" t="s">
        <v>33</v>
      </c>
    </row>
    <row r="1122" spans="1:3" x14ac:dyDescent="0.3">
      <c r="A1122" s="2">
        <v>1974</v>
      </c>
      <c r="B1122" s="2" t="s">
        <v>28</v>
      </c>
      <c r="C1122" s="2" t="s">
        <v>33</v>
      </c>
    </row>
    <row r="1123" spans="1:3" x14ac:dyDescent="0.3">
      <c r="A1123" s="2">
        <v>1970</v>
      </c>
      <c r="B1123" s="2" t="s">
        <v>28</v>
      </c>
      <c r="C1123" s="2" t="s">
        <v>31</v>
      </c>
    </row>
    <row r="1124" spans="1:3" x14ac:dyDescent="0.3">
      <c r="A1124" s="2">
        <v>1951</v>
      </c>
      <c r="B1124" s="2" t="s">
        <v>41</v>
      </c>
      <c r="C1124" s="2" t="s">
        <v>35</v>
      </c>
    </row>
    <row r="1125" spans="1:3" x14ac:dyDescent="0.3">
      <c r="A1125" s="2">
        <v>1976</v>
      </c>
      <c r="B1125" s="2" t="s">
        <v>28</v>
      </c>
      <c r="C1125" s="2" t="s">
        <v>33</v>
      </c>
    </row>
    <row r="1126" spans="1:3" x14ac:dyDescent="0.3">
      <c r="A1126" s="2">
        <v>1977</v>
      </c>
      <c r="B1126" s="2" t="s">
        <v>41</v>
      </c>
      <c r="C1126" s="2" t="s">
        <v>33</v>
      </c>
    </row>
    <row r="1127" spans="1:3" x14ac:dyDescent="0.3">
      <c r="A1127" s="2">
        <v>1977</v>
      </c>
      <c r="B1127" s="2" t="s">
        <v>41</v>
      </c>
      <c r="C1127" s="2" t="s">
        <v>33</v>
      </c>
    </row>
    <row r="1128" spans="1:3" x14ac:dyDescent="0.3">
      <c r="A1128" s="2">
        <v>1966</v>
      </c>
      <c r="B1128" s="2" t="s">
        <v>28</v>
      </c>
      <c r="C1128" s="2" t="s">
        <v>35</v>
      </c>
    </row>
    <row r="1129" spans="1:3" x14ac:dyDescent="0.3">
      <c r="A1129" s="2">
        <v>1969</v>
      </c>
      <c r="B1129" s="2" t="s">
        <v>28</v>
      </c>
      <c r="C1129" s="2" t="s">
        <v>33</v>
      </c>
    </row>
    <row r="1130" spans="1:3" x14ac:dyDescent="0.3">
      <c r="A1130" s="2">
        <v>1956</v>
      </c>
      <c r="B1130" s="2" t="s">
        <v>28</v>
      </c>
      <c r="C1130" s="2" t="s">
        <v>35</v>
      </c>
    </row>
    <row r="1131" spans="1:3" x14ac:dyDescent="0.3">
      <c r="A1131" s="2">
        <v>1957</v>
      </c>
      <c r="B1131" s="2" t="s">
        <v>28</v>
      </c>
      <c r="C1131" s="2" t="s">
        <v>31</v>
      </c>
    </row>
    <row r="1132" spans="1:3" x14ac:dyDescent="0.3">
      <c r="A1132" s="2">
        <v>1987</v>
      </c>
      <c r="B1132" s="2" t="s">
        <v>28</v>
      </c>
      <c r="C1132" s="2" t="s">
        <v>35</v>
      </c>
    </row>
    <row r="1133" spans="1:3" x14ac:dyDescent="0.3">
      <c r="A1133" s="2">
        <v>1946</v>
      </c>
      <c r="B1133" s="2" t="s">
        <v>37</v>
      </c>
      <c r="C1133" s="2" t="s">
        <v>35</v>
      </c>
    </row>
    <row r="1134" spans="1:3" x14ac:dyDescent="0.3">
      <c r="A1134" s="2">
        <v>1975</v>
      </c>
      <c r="B1134" s="2" t="s">
        <v>41</v>
      </c>
      <c r="C1134" s="2" t="s">
        <v>33</v>
      </c>
    </row>
    <row r="1135" spans="1:3" x14ac:dyDescent="0.3">
      <c r="A1135" s="2">
        <v>1959</v>
      </c>
      <c r="B1135" s="2" t="s">
        <v>28</v>
      </c>
      <c r="C1135" s="2" t="s">
        <v>35</v>
      </c>
    </row>
    <row r="1136" spans="1:3" x14ac:dyDescent="0.3">
      <c r="A1136" s="2">
        <v>1975</v>
      </c>
      <c r="B1136" s="2" t="s">
        <v>28</v>
      </c>
      <c r="C1136" s="2" t="s">
        <v>29</v>
      </c>
    </row>
    <row r="1137" spans="1:3" x14ac:dyDescent="0.3">
      <c r="A1137" s="2">
        <v>1966</v>
      </c>
      <c r="B1137" s="2" t="s">
        <v>28</v>
      </c>
      <c r="C1137" s="2" t="s">
        <v>35</v>
      </c>
    </row>
    <row r="1138" spans="1:3" x14ac:dyDescent="0.3">
      <c r="A1138" s="2">
        <v>1970</v>
      </c>
      <c r="B1138" s="2" t="s">
        <v>28</v>
      </c>
      <c r="C1138" s="2" t="s">
        <v>31</v>
      </c>
    </row>
    <row r="1139" spans="1:3" x14ac:dyDescent="0.3">
      <c r="A1139" s="2">
        <v>1972</v>
      </c>
      <c r="B1139" s="2" t="s">
        <v>37</v>
      </c>
      <c r="C1139" s="2" t="s">
        <v>33</v>
      </c>
    </row>
    <row r="1140" spans="1:3" x14ac:dyDescent="0.3">
      <c r="A1140" s="2">
        <v>1982</v>
      </c>
      <c r="B1140" s="2" t="s">
        <v>37</v>
      </c>
      <c r="C1140" s="2" t="s">
        <v>33</v>
      </c>
    </row>
    <row r="1141" spans="1:3" x14ac:dyDescent="0.3">
      <c r="A1141" s="2">
        <v>1963</v>
      </c>
      <c r="B1141" s="2" t="s">
        <v>41</v>
      </c>
      <c r="C1141" s="2" t="s">
        <v>29</v>
      </c>
    </row>
    <row r="1142" spans="1:3" x14ac:dyDescent="0.3">
      <c r="A1142" s="2">
        <v>1975</v>
      </c>
      <c r="B1142" s="2" t="s">
        <v>28</v>
      </c>
      <c r="C1142" s="2" t="s">
        <v>29</v>
      </c>
    </row>
    <row r="1143" spans="1:3" x14ac:dyDescent="0.3">
      <c r="A1143" s="2">
        <v>1954</v>
      </c>
      <c r="B1143" s="2" t="s">
        <v>37</v>
      </c>
      <c r="C1143" s="2" t="s">
        <v>31</v>
      </c>
    </row>
    <row r="1144" spans="1:3" x14ac:dyDescent="0.3">
      <c r="A1144" s="2">
        <v>1974</v>
      </c>
      <c r="B1144" s="2" t="s">
        <v>28</v>
      </c>
      <c r="C1144" s="2" t="s">
        <v>33</v>
      </c>
    </row>
    <row r="1145" spans="1:3" x14ac:dyDescent="0.3">
      <c r="A1145" s="2">
        <v>1969</v>
      </c>
      <c r="B1145" s="2" t="s">
        <v>28</v>
      </c>
      <c r="C1145" s="2" t="s">
        <v>35</v>
      </c>
    </row>
    <row r="1146" spans="1:3" x14ac:dyDescent="0.3">
      <c r="A1146" s="2">
        <v>1983</v>
      </c>
      <c r="B1146" s="2" t="s">
        <v>28</v>
      </c>
      <c r="C1146" s="2" t="s">
        <v>35</v>
      </c>
    </row>
    <row r="1147" spans="1:3" x14ac:dyDescent="0.3">
      <c r="A1147" s="2">
        <v>1972</v>
      </c>
      <c r="B1147" s="2" t="s">
        <v>28</v>
      </c>
      <c r="C1147" s="2" t="s">
        <v>31</v>
      </c>
    </row>
    <row r="1148" spans="1:3" x14ac:dyDescent="0.3">
      <c r="A1148" s="2">
        <v>1964</v>
      </c>
      <c r="B1148" s="2" t="s">
        <v>28</v>
      </c>
      <c r="C1148" s="2" t="s">
        <v>29</v>
      </c>
    </row>
    <row r="1149" spans="1:3" x14ac:dyDescent="0.3">
      <c r="A1149" s="2">
        <v>1956</v>
      </c>
      <c r="B1149" s="2" t="s">
        <v>38</v>
      </c>
      <c r="C1149" s="2" t="s">
        <v>35</v>
      </c>
    </row>
    <row r="1150" spans="1:3" x14ac:dyDescent="0.3">
      <c r="A1150" s="2">
        <v>1989</v>
      </c>
      <c r="B1150" s="2" t="s">
        <v>37</v>
      </c>
      <c r="C1150" s="2" t="s">
        <v>35</v>
      </c>
    </row>
    <row r="1151" spans="1:3" x14ac:dyDescent="0.3">
      <c r="A1151" s="2">
        <v>1965</v>
      </c>
      <c r="B1151" s="2" t="s">
        <v>28</v>
      </c>
      <c r="C1151" s="2" t="s">
        <v>35</v>
      </c>
    </row>
    <row r="1152" spans="1:3" x14ac:dyDescent="0.3">
      <c r="A1152" s="2">
        <v>1969</v>
      </c>
      <c r="B1152" s="2" t="s">
        <v>28</v>
      </c>
      <c r="C1152" s="2" t="s">
        <v>33</v>
      </c>
    </row>
    <row r="1153" spans="1:3" x14ac:dyDescent="0.3">
      <c r="A1153" s="2">
        <v>1980</v>
      </c>
      <c r="B1153" s="2" t="s">
        <v>41</v>
      </c>
      <c r="C1153" s="2" t="s">
        <v>33</v>
      </c>
    </row>
    <row r="1154" spans="1:3" x14ac:dyDescent="0.3">
      <c r="A1154" s="2">
        <v>1964</v>
      </c>
      <c r="B1154" s="2" t="s">
        <v>37</v>
      </c>
      <c r="C1154" s="2" t="s">
        <v>31</v>
      </c>
    </row>
    <row r="1155" spans="1:3" x14ac:dyDescent="0.3">
      <c r="A1155" s="2">
        <v>1982</v>
      </c>
      <c r="B1155" s="2" t="s">
        <v>28</v>
      </c>
      <c r="C1155" s="2" t="s">
        <v>35</v>
      </c>
    </row>
    <row r="1156" spans="1:3" x14ac:dyDescent="0.3">
      <c r="A1156" s="2">
        <v>1991</v>
      </c>
      <c r="B1156" s="2" t="s">
        <v>28</v>
      </c>
      <c r="C1156" s="2" t="s">
        <v>31</v>
      </c>
    </row>
    <row r="1157" spans="1:3" x14ac:dyDescent="0.3">
      <c r="A1157" s="2">
        <v>1980</v>
      </c>
      <c r="B1157" s="2" t="s">
        <v>28</v>
      </c>
      <c r="C1157" s="2" t="s">
        <v>33</v>
      </c>
    </row>
    <row r="1158" spans="1:3" x14ac:dyDescent="0.3">
      <c r="A1158" s="2">
        <v>1963</v>
      </c>
      <c r="B1158" s="2" t="s">
        <v>28</v>
      </c>
      <c r="C1158" s="2" t="s">
        <v>31</v>
      </c>
    </row>
    <row r="1159" spans="1:3" x14ac:dyDescent="0.3">
      <c r="A1159" s="2">
        <v>1979</v>
      </c>
      <c r="B1159" s="2" t="s">
        <v>41</v>
      </c>
      <c r="C1159" s="2" t="s">
        <v>35</v>
      </c>
    </row>
    <row r="1160" spans="1:3" x14ac:dyDescent="0.3">
      <c r="A1160" s="2">
        <v>1957</v>
      </c>
      <c r="B1160" s="2" t="s">
        <v>28</v>
      </c>
      <c r="C1160" s="2" t="s">
        <v>35</v>
      </c>
    </row>
    <row r="1161" spans="1:3" x14ac:dyDescent="0.3">
      <c r="A1161" s="2">
        <v>1972</v>
      </c>
      <c r="B1161" s="2" t="s">
        <v>28</v>
      </c>
      <c r="C1161" s="2" t="s">
        <v>33</v>
      </c>
    </row>
    <row r="1162" spans="1:3" x14ac:dyDescent="0.3">
      <c r="A1162" s="2">
        <v>1964</v>
      </c>
      <c r="B1162" s="2" t="s">
        <v>37</v>
      </c>
      <c r="C1162" s="2" t="s">
        <v>33</v>
      </c>
    </row>
    <row r="1163" spans="1:3" x14ac:dyDescent="0.3">
      <c r="A1163" s="2">
        <v>1960</v>
      </c>
      <c r="B1163" s="2" t="s">
        <v>37</v>
      </c>
      <c r="C1163" s="2" t="s">
        <v>29</v>
      </c>
    </row>
    <row r="1164" spans="1:3" x14ac:dyDescent="0.3">
      <c r="A1164" s="2">
        <v>1984</v>
      </c>
      <c r="B1164" s="2" t="s">
        <v>38</v>
      </c>
      <c r="C1164" s="2" t="s">
        <v>33</v>
      </c>
    </row>
    <row r="1165" spans="1:3" x14ac:dyDescent="0.3">
      <c r="A1165" s="2">
        <v>1953</v>
      </c>
      <c r="B1165" s="2" t="s">
        <v>37</v>
      </c>
      <c r="C1165" s="2" t="s">
        <v>31</v>
      </c>
    </row>
    <row r="1166" spans="1:3" x14ac:dyDescent="0.3">
      <c r="A1166" s="2">
        <v>1971</v>
      </c>
      <c r="B1166" s="2" t="s">
        <v>41</v>
      </c>
      <c r="C1166" s="2" t="s">
        <v>29</v>
      </c>
    </row>
    <row r="1167" spans="1:3" x14ac:dyDescent="0.3">
      <c r="A1167" s="2">
        <v>1980</v>
      </c>
      <c r="B1167" s="2" t="s">
        <v>28</v>
      </c>
      <c r="C1167" s="2" t="s">
        <v>29</v>
      </c>
    </row>
    <row r="1168" spans="1:3" x14ac:dyDescent="0.3">
      <c r="A1168" s="2">
        <v>1989</v>
      </c>
      <c r="B1168" s="2" t="s">
        <v>44</v>
      </c>
      <c r="C1168" s="2" t="s">
        <v>33</v>
      </c>
    </row>
    <row r="1169" spans="1:3" x14ac:dyDescent="0.3">
      <c r="A1169" s="2">
        <v>1970</v>
      </c>
      <c r="B1169" s="2" t="s">
        <v>28</v>
      </c>
      <c r="C1169" s="2" t="s">
        <v>35</v>
      </c>
    </row>
    <row r="1170" spans="1:3" x14ac:dyDescent="0.3">
      <c r="A1170" s="2">
        <v>1950</v>
      </c>
      <c r="B1170" s="2" t="s">
        <v>28</v>
      </c>
      <c r="C1170" s="2" t="s">
        <v>33</v>
      </c>
    </row>
    <row r="1171" spans="1:3" x14ac:dyDescent="0.3">
      <c r="A1171" s="2">
        <v>1956</v>
      </c>
      <c r="B1171" s="2" t="s">
        <v>37</v>
      </c>
      <c r="C1171" s="2" t="s">
        <v>33</v>
      </c>
    </row>
    <row r="1172" spans="1:3" x14ac:dyDescent="0.3">
      <c r="A1172" s="2">
        <v>1976</v>
      </c>
      <c r="B1172" s="2" t="s">
        <v>37</v>
      </c>
      <c r="C1172" s="2" t="s">
        <v>35</v>
      </c>
    </row>
    <row r="1173" spans="1:3" x14ac:dyDescent="0.3">
      <c r="A1173" s="2">
        <v>1983</v>
      </c>
      <c r="B1173" s="2" t="s">
        <v>41</v>
      </c>
      <c r="C1173" s="2" t="s">
        <v>31</v>
      </c>
    </row>
    <row r="1174" spans="1:3" x14ac:dyDescent="0.3">
      <c r="A1174" s="2">
        <v>1983</v>
      </c>
      <c r="B1174" s="2" t="s">
        <v>41</v>
      </c>
      <c r="C1174" s="2" t="s">
        <v>33</v>
      </c>
    </row>
    <row r="1175" spans="1:3" x14ac:dyDescent="0.3">
      <c r="A1175" s="2">
        <v>1974</v>
      </c>
      <c r="B1175" s="2" t="s">
        <v>37</v>
      </c>
      <c r="C1175" s="2" t="s">
        <v>33</v>
      </c>
    </row>
    <row r="1176" spans="1:3" x14ac:dyDescent="0.3">
      <c r="A1176" s="2">
        <v>1991</v>
      </c>
      <c r="B1176" s="2" t="s">
        <v>41</v>
      </c>
      <c r="C1176" s="2" t="s">
        <v>31</v>
      </c>
    </row>
    <row r="1177" spans="1:3" x14ac:dyDescent="0.3">
      <c r="A1177" s="2">
        <v>1970</v>
      </c>
      <c r="B1177" s="2" t="s">
        <v>38</v>
      </c>
      <c r="C1177" s="2" t="s">
        <v>29</v>
      </c>
    </row>
    <row r="1178" spans="1:3" x14ac:dyDescent="0.3">
      <c r="A1178" s="2">
        <v>1965</v>
      </c>
      <c r="B1178" s="2" t="s">
        <v>28</v>
      </c>
      <c r="C1178" s="2" t="s">
        <v>33</v>
      </c>
    </row>
    <row r="1179" spans="1:3" x14ac:dyDescent="0.3">
      <c r="A1179" s="2">
        <v>1973</v>
      </c>
      <c r="B1179" s="2" t="s">
        <v>38</v>
      </c>
      <c r="C1179" s="2" t="s">
        <v>29</v>
      </c>
    </row>
    <row r="1180" spans="1:3" x14ac:dyDescent="0.3">
      <c r="A1180" s="2">
        <v>1983</v>
      </c>
      <c r="B1180" s="2" t="s">
        <v>28</v>
      </c>
      <c r="C1180" s="2" t="s">
        <v>35</v>
      </c>
    </row>
    <row r="1181" spans="1:3" x14ac:dyDescent="0.3">
      <c r="A1181" s="2">
        <v>1982</v>
      </c>
      <c r="B1181" s="2" t="s">
        <v>28</v>
      </c>
      <c r="C1181" s="2" t="s">
        <v>33</v>
      </c>
    </row>
    <row r="1182" spans="1:3" x14ac:dyDescent="0.3">
      <c r="A1182" s="2">
        <v>1972</v>
      </c>
      <c r="B1182" s="2" t="s">
        <v>41</v>
      </c>
      <c r="C1182" s="2" t="s">
        <v>35</v>
      </c>
    </row>
    <row r="1183" spans="1:3" x14ac:dyDescent="0.3">
      <c r="A1183" s="2">
        <v>1982</v>
      </c>
      <c r="B1183" s="2" t="s">
        <v>38</v>
      </c>
      <c r="C1183" s="2" t="s">
        <v>35</v>
      </c>
    </row>
    <row r="1184" spans="1:3" x14ac:dyDescent="0.3">
      <c r="A1184" s="2">
        <v>1972</v>
      </c>
      <c r="B1184" s="2" t="s">
        <v>28</v>
      </c>
      <c r="C1184" s="2" t="s">
        <v>35</v>
      </c>
    </row>
    <row r="1185" spans="1:3" x14ac:dyDescent="0.3">
      <c r="A1185" s="2">
        <v>1985</v>
      </c>
      <c r="B1185" s="2" t="s">
        <v>28</v>
      </c>
      <c r="C1185" s="2" t="s">
        <v>33</v>
      </c>
    </row>
    <row r="1186" spans="1:3" x14ac:dyDescent="0.3">
      <c r="A1186" s="2">
        <v>1974</v>
      </c>
      <c r="B1186" s="2" t="s">
        <v>37</v>
      </c>
      <c r="C1186" s="2" t="s">
        <v>33</v>
      </c>
    </row>
    <row r="1187" spans="1:3" x14ac:dyDescent="0.3">
      <c r="A1187" s="2">
        <v>1963</v>
      </c>
      <c r="B1187" s="2" t="s">
        <v>28</v>
      </c>
      <c r="C1187" s="2" t="s">
        <v>33</v>
      </c>
    </row>
    <row r="1188" spans="1:3" x14ac:dyDescent="0.3">
      <c r="A1188" s="2">
        <v>1973</v>
      </c>
      <c r="B1188" s="2" t="s">
        <v>41</v>
      </c>
      <c r="C1188" s="2" t="s">
        <v>35</v>
      </c>
    </row>
    <row r="1189" spans="1:3" x14ac:dyDescent="0.3">
      <c r="A1189" s="2">
        <v>1972</v>
      </c>
      <c r="B1189" s="2" t="s">
        <v>44</v>
      </c>
      <c r="C1189" s="2" t="s">
        <v>33</v>
      </c>
    </row>
    <row r="1190" spans="1:3" x14ac:dyDescent="0.3">
      <c r="A1190" s="2">
        <v>1970</v>
      </c>
      <c r="B1190" s="2" t="s">
        <v>37</v>
      </c>
      <c r="C1190" s="2" t="s">
        <v>31</v>
      </c>
    </row>
    <row r="1191" spans="1:3" x14ac:dyDescent="0.3">
      <c r="A1191" s="2">
        <v>1972</v>
      </c>
      <c r="B1191" s="2" t="s">
        <v>37</v>
      </c>
      <c r="C1191" s="2" t="s">
        <v>35</v>
      </c>
    </row>
    <row r="1192" spans="1:3" x14ac:dyDescent="0.3">
      <c r="A1192" s="2">
        <v>1958</v>
      </c>
      <c r="B1192" s="2" t="s">
        <v>28</v>
      </c>
      <c r="C1192" s="2" t="s">
        <v>29</v>
      </c>
    </row>
    <row r="1193" spans="1:3" x14ac:dyDescent="0.3">
      <c r="A1193" s="2">
        <v>1972</v>
      </c>
      <c r="B1193" s="2" t="s">
        <v>37</v>
      </c>
      <c r="C1193" s="2" t="s">
        <v>31</v>
      </c>
    </row>
    <row r="1194" spans="1:3" x14ac:dyDescent="0.3">
      <c r="A1194" s="2">
        <v>1967</v>
      </c>
      <c r="B1194" s="2" t="s">
        <v>28</v>
      </c>
      <c r="C1194" s="2" t="s">
        <v>33</v>
      </c>
    </row>
    <row r="1195" spans="1:3" x14ac:dyDescent="0.3">
      <c r="A1195" s="2">
        <v>1960</v>
      </c>
      <c r="B1195" s="2" t="s">
        <v>38</v>
      </c>
      <c r="C1195" s="2" t="s">
        <v>35</v>
      </c>
    </row>
    <row r="1196" spans="1:3" x14ac:dyDescent="0.3">
      <c r="A1196" s="2">
        <v>1976</v>
      </c>
      <c r="B1196" s="2" t="s">
        <v>37</v>
      </c>
      <c r="C1196" s="2" t="s">
        <v>29</v>
      </c>
    </row>
    <row r="1197" spans="1:3" x14ac:dyDescent="0.3">
      <c r="A1197" s="2">
        <v>1967</v>
      </c>
      <c r="B1197" s="2" t="s">
        <v>28</v>
      </c>
      <c r="C1197" s="2" t="s">
        <v>33</v>
      </c>
    </row>
    <row r="1198" spans="1:3" x14ac:dyDescent="0.3">
      <c r="A1198" s="2">
        <v>1966</v>
      </c>
      <c r="B1198" s="2" t="s">
        <v>28</v>
      </c>
      <c r="C1198" s="2" t="s">
        <v>35</v>
      </c>
    </row>
    <row r="1199" spans="1:3" x14ac:dyDescent="0.3">
      <c r="A1199" s="2">
        <v>1977</v>
      </c>
      <c r="B1199" s="2" t="s">
        <v>28</v>
      </c>
      <c r="C1199" s="2" t="s">
        <v>29</v>
      </c>
    </row>
    <row r="1200" spans="1:3" x14ac:dyDescent="0.3">
      <c r="A1200" s="2">
        <v>1969</v>
      </c>
      <c r="B1200" s="2" t="s">
        <v>28</v>
      </c>
      <c r="C1200" s="2" t="s">
        <v>29</v>
      </c>
    </row>
    <row r="1201" spans="1:3" x14ac:dyDescent="0.3">
      <c r="A1201" s="2">
        <v>1970</v>
      </c>
      <c r="B1201" s="2" t="s">
        <v>28</v>
      </c>
      <c r="C1201" s="2" t="s">
        <v>35</v>
      </c>
    </row>
    <row r="1202" spans="1:3" x14ac:dyDescent="0.3">
      <c r="A1202" s="2">
        <v>1953</v>
      </c>
      <c r="B1202" s="2" t="s">
        <v>28</v>
      </c>
      <c r="C1202" s="2" t="s">
        <v>33</v>
      </c>
    </row>
    <row r="1203" spans="1:3" x14ac:dyDescent="0.3">
      <c r="A1203" s="2">
        <v>1974</v>
      </c>
      <c r="B1203" s="2" t="s">
        <v>28</v>
      </c>
      <c r="C1203" s="2" t="s">
        <v>35</v>
      </c>
    </row>
    <row r="1204" spans="1:3" x14ac:dyDescent="0.3">
      <c r="A1204" s="2">
        <v>1980</v>
      </c>
      <c r="B1204" s="2" t="s">
        <v>28</v>
      </c>
      <c r="C1204" s="2" t="s">
        <v>33</v>
      </c>
    </row>
    <row r="1205" spans="1:3" x14ac:dyDescent="0.3">
      <c r="A1205" s="2">
        <v>1979</v>
      </c>
      <c r="B1205" s="2" t="s">
        <v>41</v>
      </c>
      <c r="C1205" s="2" t="s">
        <v>35</v>
      </c>
    </row>
    <row r="1206" spans="1:3" x14ac:dyDescent="0.3">
      <c r="A1206" s="2">
        <v>1951</v>
      </c>
      <c r="B1206" s="2" t="s">
        <v>28</v>
      </c>
      <c r="C1206" s="2" t="s">
        <v>31</v>
      </c>
    </row>
    <row r="1207" spans="1:3" x14ac:dyDescent="0.3">
      <c r="A1207" s="2">
        <v>1972</v>
      </c>
      <c r="B1207" s="2" t="s">
        <v>28</v>
      </c>
      <c r="C1207" s="2" t="s">
        <v>33</v>
      </c>
    </row>
    <row r="1208" spans="1:3" x14ac:dyDescent="0.3">
      <c r="A1208" s="2">
        <v>1973</v>
      </c>
      <c r="B1208" s="2" t="s">
        <v>38</v>
      </c>
      <c r="C1208" s="2" t="s">
        <v>33</v>
      </c>
    </row>
    <row r="1209" spans="1:3" x14ac:dyDescent="0.3">
      <c r="A1209" s="2">
        <v>1980</v>
      </c>
      <c r="B1209" s="2" t="s">
        <v>28</v>
      </c>
      <c r="C1209" s="2" t="s">
        <v>33</v>
      </c>
    </row>
    <row r="1210" spans="1:3" x14ac:dyDescent="0.3">
      <c r="A1210" s="2">
        <v>1987</v>
      </c>
      <c r="B1210" s="2" t="s">
        <v>41</v>
      </c>
      <c r="C1210" s="2" t="s">
        <v>33</v>
      </c>
    </row>
    <row r="1211" spans="1:3" x14ac:dyDescent="0.3">
      <c r="A1211" s="2">
        <v>1950</v>
      </c>
      <c r="B1211" s="2" t="s">
        <v>37</v>
      </c>
      <c r="C1211" s="2" t="s">
        <v>35</v>
      </c>
    </row>
    <row r="1212" spans="1:3" x14ac:dyDescent="0.3">
      <c r="A1212" s="2">
        <v>1952</v>
      </c>
      <c r="B1212" s="2" t="s">
        <v>41</v>
      </c>
      <c r="C1212" s="2" t="s">
        <v>33</v>
      </c>
    </row>
    <row r="1213" spans="1:3" x14ac:dyDescent="0.3">
      <c r="A1213" s="2">
        <v>1964</v>
      </c>
      <c r="B1213" s="2" t="s">
        <v>28</v>
      </c>
      <c r="C1213" s="2" t="s">
        <v>33</v>
      </c>
    </row>
    <row r="1214" spans="1:3" x14ac:dyDescent="0.3">
      <c r="A1214" s="2">
        <v>1974</v>
      </c>
      <c r="B1214" s="2" t="s">
        <v>37</v>
      </c>
      <c r="C1214" s="2" t="s">
        <v>33</v>
      </c>
    </row>
    <row r="1215" spans="1:3" x14ac:dyDescent="0.3">
      <c r="A1215" s="2">
        <v>1973</v>
      </c>
      <c r="B1215" s="2" t="s">
        <v>37</v>
      </c>
      <c r="C1215" s="2" t="s">
        <v>33</v>
      </c>
    </row>
    <row r="1216" spans="1:3" x14ac:dyDescent="0.3">
      <c r="A1216" s="2">
        <v>1956</v>
      </c>
      <c r="B1216" s="2" t="s">
        <v>41</v>
      </c>
      <c r="C1216" s="2" t="s">
        <v>31</v>
      </c>
    </row>
    <row r="1217" spans="1:3" x14ac:dyDescent="0.3">
      <c r="A1217" s="2">
        <v>1971</v>
      </c>
      <c r="B1217" s="2" t="s">
        <v>28</v>
      </c>
      <c r="C1217" s="2" t="s">
        <v>35</v>
      </c>
    </row>
    <row r="1218" spans="1:3" x14ac:dyDescent="0.3">
      <c r="A1218" s="2">
        <v>1975</v>
      </c>
      <c r="B1218" s="2" t="s">
        <v>28</v>
      </c>
      <c r="C1218" s="2" t="s">
        <v>31</v>
      </c>
    </row>
    <row r="1219" spans="1:3" x14ac:dyDescent="0.3">
      <c r="A1219" s="2">
        <v>1972</v>
      </c>
      <c r="B1219" s="2" t="s">
        <v>41</v>
      </c>
      <c r="C1219" s="2" t="s">
        <v>29</v>
      </c>
    </row>
    <row r="1220" spans="1:3" x14ac:dyDescent="0.3">
      <c r="A1220" s="2">
        <v>1962</v>
      </c>
      <c r="B1220" s="2" t="s">
        <v>28</v>
      </c>
      <c r="C1220" s="2" t="s">
        <v>35</v>
      </c>
    </row>
    <row r="1221" spans="1:3" x14ac:dyDescent="0.3">
      <c r="A1221" s="2">
        <v>1948</v>
      </c>
      <c r="B1221" s="2" t="s">
        <v>37</v>
      </c>
      <c r="C1221" s="2" t="s">
        <v>29</v>
      </c>
    </row>
    <row r="1222" spans="1:3" x14ac:dyDescent="0.3">
      <c r="A1222" s="2">
        <v>1968</v>
      </c>
      <c r="B1222" s="2" t="s">
        <v>28</v>
      </c>
      <c r="C1222" s="2" t="s">
        <v>31</v>
      </c>
    </row>
    <row r="1223" spans="1:3" x14ac:dyDescent="0.3">
      <c r="A1223" s="2">
        <v>1978</v>
      </c>
      <c r="B1223" s="2" t="s">
        <v>28</v>
      </c>
      <c r="C1223" s="2" t="s">
        <v>33</v>
      </c>
    </row>
    <row r="1224" spans="1:3" x14ac:dyDescent="0.3">
      <c r="A1224" s="2">
        <v>1974</v>
      </c>
      <c r="B1224" s="2" t="s">
        <v>37</v>
      </c>
      <c r="C1224" s="2" t="s">
        <v>33</v>
      </c>
    </row>
    <row r="1225" spans="1:3" x14ac:dyDescent="0.3">
      <c r="A1225" s="2">
        <v>1952</v>
      </c>
      <c r="B1225" s="2" t="s">
        <v>28</v>
      </c>
      <c r="C1225" s="2" t="s">
        <v>35</v>
      </c>
    </row>
    <row r="1226" spans="1:3" x14ac:dyDescent="0.3">
      <c r="A1226" s="2">
        <v>1967</v>
      </c>
      <c r="B1226" s="2" t="s">
        <v>37</v>
      </c>
      <c r="C1226" s="2" t="s">
        <v>31</v>
      </c>
    </row>
    <row r="1227" spans="1:3" x14ac:dyDescent="0.3">
      <c r="A1227" s="2">
        <v>1965</v>
      </c>
      <c r="B1227" s="2" t="s">
        <v>41</v>
      </c>
      <c r="C1227" s="2" t="s">
        <v>31</v>
      </c>
    </row>
    <row r="1228" spans="1:3" x14ac:dyDescent="0.3">
      <c r="A1228" s="2">
        <v>1989</v>
      </c>
      <c r="B1228" s="2" t="s">
        <v>38</v>
      </c>
      <c r="C1228" s="2" t="s">
        <v>35</v>
      </c>
    </row>
    <row r="1229" spans="1:3" x14ac:dyDescent="0.3">
      <c r="A1229" s="2">
        <v>1959</v>
      </c>
      <c r="B1229" s="2" t="s">
        <v>38</v>
      </c>
      <c r="C1229" s="2" t="s">
        <v>29</v>
      </c>
    </row>
    <row r="1230" spans="1:3" x14ac:dyDescent="0.3">
      <c r="A1230" s="2">
        <v>1949</v>
      </c>
      <c r="B1230" s="2" t="s">
        <v>41</v>
      </c>
      <c r="C1230" s="2" t="s">
        <v>33</v>
      </c>
    </row>
    <row r="1231" spans="1:3" x14ac:dyDescent="0.3">
      <c r="A1231" s="2">
        <v>1962</v>
      </c>
      <c r="B1231" s="2" t="s">
        <v>28</v>
      </c>
      <c r="C1231" s="2" t="s">
        <v>29</v>
      </c>
    </row>
    <row r="1232" spans="1:3" x14ac:dyDescent="0.3">
      <c r="A1232" s="2">
        <v>1979</v>
      </c>
      <c r="B1232" s="2" t="s">
        <v>28</v>
      </c>
      <c r="C1232" s="2" t="s">
        <v>33</v>
      </c>
    </row>
    <row r="1233" spans="1:3" x14ac:dyDescent="0.3">
      <c r="A1233" s="2">
        <v>1971</v>
      </c>
      <c r="B1233" s="2" t="s">
        <v>37</v>
      </c>
      <c r="C1233" s="2" t="s">
        <v>33</v>
      </c>
    </row>
    <row r="1234" spans="1:3" x14ac:dyDescent="0.3">
      <c r="A1234" s="2">
        <v>1953</v>
      </c>
      <c r="B1234" s="2" t="s">
        <v>28</v>
      </c>
      <c r="C1234" s="2" t="s">
        <v>35</v>
      </c>
    </row>
    <row r="1235" spans="1:3" x14ac:dyDescent="0.3">
      <c r="A1235" s="2">
        <v>1959</v>
      </c>
      <c r="B1235" s="2" t="s">
        <v>41</v>
      </c>
      <c r="C1235" s="2" t="s">
        <v>35</v>
      </c>
    </row>
    <row r="1236" spans="1:3" x14ac:dyDescent="0.3">
      <c r="A1236" s="2">
        <v>1982</v>
      </c>
      <c r="B1236" s="2" t="s">
        <v>41</v>
      </c>
      <c r="C1236" s="2" t="s">
        <v>35</v>
      </c>
    </row>
    <row r="1237" spans="1:3" x14ac:dyDescent="0.3">
      <c r="A1237" s="2">
        <v>1975</v>
      </c>
      <c r="B1237" s="2" t="s">
        <v>38</v>
      </c>
      <c r="C1237" s="2" t="s">
        <v>33</v>
      </c>
    </row>
    <row r="1238" spans="1:3" x14ac:dyDescent="0.3">
      <c r="A1238" s="2">
        <v>1979</v>
      </c>
      <c r="B1238" s="2" t="s">
        <v>28</v>
      </c>
      <c r="C1238" s="2" t="s">
        <v>33</v>
      </c>
    </row>
    <row r="1239" spans="1:3" x14ac:dyDescent="0.3">
      <c r="A1239" s="2">
        <v>1953</v>
      </c>
      <c r="B1239" s="2" t="s">
        <v>37</v>
      </c>
      <c r="C1239" s="2" t="s">
        <v>35</v>
      </c>
    </row>
    <row r="1240" spans="1:3" x14ac:dyDescent="0.3">
      <c r="A1240" s="2">
        <v>1989</v>
      </c>
      <c r="B1240" s="2" t="s">
        <v>28</v>
      </c>
      <c r="C1240" s="2" t="s">
        <v>31</v>
      </c>
    </row>
    <row r="1241" spans="1:3" x14ac:dyDescent="0.3">
      <c r="A1241" s="2">
        <v>1970</v>
      </c>
      <c r="B1241" s="2" t="s">
        <v>41</v>
      </c>
      <c r="C1241" s="2" t="s">
        <v>31</v>
      </c>
    </row>
    <row r="1242" spans="1:3" x14ac:dyDescent="0.3">
      <c r="A1242" s="2">
        <v>1955</v>
      </c>
      <c r="B1242" s="2" t="s">
        <v>28</v>
      </c>
      <c r="C1242" s="2" t="s">
        <v>33</v>
      </c>
    </row>
    <row r="1243" spans="1:3" x14ac:dyDescent="0.3">
      <c r="A1243" s="2">
        <v>1959</v>
      </c>
      <c r="B1243" s="2" t="s">
        <v>28</v>
      </c>
      <c r="C1243" s="2" t="s">
        <v>31</v>
      </c>
    </row>
    <row r="1244" spans="1:3" x14ac:dyDescent="0.3">
      <c r="A1244" s="2">
        <v>1948</v>
      </c>
      <c r="B1244" s="2" t="s">
        <v>28</v>
      </c>
      <c r="C1244" s="2" t="s">
        <v>33</v>
      </c>
    </row>
    <row r="1245" spans="1:3" x14ac:dyDescent="0.3">
      <c r="A1245" s="2">
        <v>1968</v>
      </c>
      <c r="B1245" s="2" t="s">
        <v>38</v>
      </c>
      <c r="C1245" s="2" t="s">
        <v>33</v>
      </c>
    </row>
    <row r="1246" spans="1:3" x14ac:dyDescent="0.3">
      <c r="A1246" s="2">
        <v>1963</v>
      </c>
      <c r="B1246" s="2" t="s">
        <v>37</v>
      </c>
      <c r="C1246" s="2" t="s">
        <v>31</v>
      </c>
    </row>
    <row r="1247" spans="1:3" x14ac:dyDescent="0.3">
      <c r="A1247" s="2">
        <v>1980</v>
      </c>
      <c r="B1247" s="2" t="s">
        <v>38</v>
      </c>
      <c r="C1247" s="2" t="s">
        <v>33</v>
      </c>
    </row>
    <row r="1248" spans="1:3" x14ac:dyDescent="0.3">
      <c r="A1248" s="2">
        <v>1972</v>
      </c>
      <c r="B1248" s="2" t="s">
        <v>41</v>
      </c>
      <c r="C1248" s="2" t="s">
        <v>31</v>
      </c>
    </row>
    <row r="1249" spans="1:3" x14ac:dyDescent="0.3">
      <c r="A1249" s="2">
        <v>1943</v>
      </c>
      <c r="B1249" s="2" t="s">
        <v>41</v>
      </c>
      <c r="C1249" s="2" t="s">
        <v>33</v>
      </c>
    </row>
    <row r="1250" spans="1:3" x14ac:dyDescent="0.3">
      <c r="A1250" s="2">
        <v>1971</v>
      </c>
      <c r="B1250" s="2" t="s">
        <v>28</v>
      </c>
      <c r="C1250" s="2" t="s">
        <v>29</v>
      </c>
    </row>
    <row r="1251" spans="1:3" x14ac:dyDescent="0.3">
      <c r="A1251" s="2">
        <v>1963</v>
      </c>
      <c r="B1251" s="2" t="s">
        <v>28</v>
      </c>
      <c r="C1251" s="2" t="s">
        <v>29</v>
      </c>
    </row>
    <row r="1252" spans="1:3" x14ac:dyDescent="0.3">
      <c r="A1252" s="2">
        <v>1979</v>
      </c>
      <c r="B1252" s="2" t="s">
        <v>28</v>
      </c>
      <c r="C1252" s="2" t="s">
        <v>35</v>
      </c>
    </row>
    <row r="1253" spans="1:3" x14ac:dyDescent="0.3">
      <c r="A1253" s="2">
        <v>1985</v>
      </c>
      <c r="B1253" s="2" t="s">
        <v>37</v>
      </c>
      <c r="C1253" s="2" t="s">
        <v>33</v>
      </c>
    </row>
    <row r="1254" spans="1:3" x14ac:dyDescent="0.3">
      <c r="A1254" s="2">
        <v>1950</v>
      </c>
      <c r="B1254" s="2" t="s">
        <v>38</v>
      </c>
      <c r="C1254" s="2" t="s">
        <v>35</v>
      </c>
    </row>
    <row r="1255" spans="1:3" x14ac:dyDescent="0.3">
      <c r="A1255" s="2">
        <v>1984</v>
      </c>
      <c r="B1255" s="2" t="s">
        <v>28</v>
      </c>
      <c r="C1255" s="2" t="s">
        <v>35</v>
      </c>
    </row>
    <row r="1256" spans="1:3" x14ac:dyDescent="0.3">
      <c r="A1256" s="2">
        <v>1962</v>
      </c>
      <c r="B1256" s="2" t="s">
        <v>41</v>
      </c>
      <c r="C1256" s="2" t="s">
        <v>33</v>
      </c>
    </row>
    <row r="1257" spans="1:3" x14ac:dyDescent="0.3">
      <c r="A1257" s="2">
        <v>1969</v>
      </c>
      <c r="B1257" s="2" t="s">
        <v>37</v>
      </c>
      <c r="C1257" s="2" t="s">
        <v>33</v>
      </c>
    </row>
    <row r="1258" spans="1:3" x14ac:dyDescent="0.3">
      <c r="A1258" s="2">
        <v>1962</v>
      </c>
      <c r="B1258" s="2" t="s">
        <v>37</v>
      </c>
      <c r="C1258" s="2" t="s">
        <v>31</v>
      </c>
    </row>
    <row r="1259" spans="1:3" x14ac:dyDescent="0.3">
      <c r="A1259" s="2">
        <v>1951</v>
      </c>
      <c r="B1259" s="2" t="s">
        <v>28</v>
      </c>
      <c r="C1259" s="2" t="s">
        <v>33</v>
      </c>
    </row>
    <row r="1260" spans="1:3" x14ac:dyDescent="0.3">
      <c r="A1260" s="2">
        <v>1978</v>
      </c>
      <c r="B1260" s="2" t="s">
        <v>28</v>
      </c>
      <c r="C1260" s="2" t="s">
        <v>31</v>
      </c>
    </row>
    <row r="1261" spans="1:3" x14ac:dyDescent="0.3">
      <c r="A1261" s="2">
        <v>1960</v>
      </c>
      <c r="B1261" s="2" t="s">
        <v>28</v>
      </c>
      <c r="C1261" s="2" t="s">
        <v>35</v>
      </c>
    </row>
    <row r="1262" spans="1:3" x14ac:dyDescent="0.3">
      <c r="A1262" s="2">
        <v>1947</v>
      </c>
      <c r="B1262" s="2" t="s">
        <v>28</v>
      </c>
      <c r="C1262" s="2" t="s">
        <v>35</v>
      </c>
    </row>
    <row r="1263" spans="1:3" x14ac:dyDescent="0.3">
      <c r="A1263" s="2">
        <v>1967</v>
      </c>
      <c r="B1263" s="2" t="s">
        <v>41</v>
      </c>
      <c r="C1263" s="2" t="s">
        <v>31</v>
      </c>
    </row>
    <row r="1264" spans="1:3" x14ac:dyDescent="0.3">
      <c r="A1264" s="2">
        <v>1976</v>
      </c>
      <c r="B1264" s="2" t="s">
        <v>37</v>
      </c>
      <c r="C1264" s="2" t="s">
        <v>35</v>
      </c>
    </row>
    <row r="1265" spans="1:3" x14ac:dyDescent="0.3">
      <c r="A1265" s="2">
        <v>1982</v>
      </c>
      <c r="B1265" s="2" t="s">
        <v>41</v>
      </c>
      <c r="C1265" s="2" t="s">
        <v>33</v>
      </c>
    </row>
    <row r="1266" spans="1:3" x14ac:dyDescent="0.3">
      <c r="A1266" s="2">
        <v>1977</v>
      </c>
      <c r="B1266" s="2" t="s">
        <v>28</v>
      </c>
      <c r="C1266" s="2" t="s">
        <v>33</v>
      </c>
    </row>
    <row r="1267" spans="1:3" x14ac:dyDescent="0.3">
      <c r="A1267" s="2">
        <v>1965</v>
      </c>
      <c r="B1267" s="2" t="s">
        <v>28</v>
      </c>
      <c r="C1267" s="2" t="s">
        <v>33</v>
      </c>
    </row>
    <row r="1268" spans="1:3" x14ac:dyDescent="0.3">
      <c r="A1268" s="2">
        <v>1967</v>
      </c>
      <c r="B1268" s="2" t="s">
        <v>28</v>
      </c>
      <c r="C1268" s="2" t="s">
        <v>33</v>
      </c>
    </row>
    <row r="1269" spans="1:3" x14ac:dyDescent="0.3">
      <c r="A1269" s="2">
        <v>1971</v>
      </c>
      <c r="B1269" s="2" t="s">
        <v>28</v>
      </c>
      <c r="C1269" s="2" t="s">
        <v>29</v>
      </c>
    </row>
    <row r="1270" spans="1:3" x14ac:dyDescent="0.3">
      <c r="A1270" s="2">
        <v>1976</v>
      </c>
      <c r="B1270" s="2" t="s">
        <v>28</v>
      </c>
      <c r="C1270" s="2" t="s">
        <v>33</v>
      </c>
    </row>
    <row r="1271" spans="1:3" x14ac:dyDescent="0.3">
      <c r="A1271" s="2">
        <v>1966</v>
      </c>
      <c r="B1271" s="2" t="s">
        <v>37</v>
      </c>
      <c r="C1271" s="2" t="s">
        <v>31</v>
      </c>
    </row>
    <row r="1272" spans="1:3" x14ac:dyDescent="0.3">
      <c r="A1272" s="2">
        <v>1950</v>
      </c>
      <c r="B1272" s="2" t="s">
        <v>37</v>
      </c>
      <c r="C1272" s="2" t="s">
        <v>35</v>
      </c>
    </row>
    <row r="1273" spans="1:3" x14ac:dyDescent="0.3">
      <c r="A1273" s="2">
        <v>1953</v>
      </c>
      <c r="B1273" s="2" t="s">
        <v>28</v>
      </c>
      <c r="C1273" s="2" t="s">
        <v>31</v>
      </c>
    </row>
    <row r="1274" spans="1:3" x14ac:dyDescent="0.3">
      <c r="A1274" s="2">
        <v>1947</v>
      </c>
      <c r="B1274" s="2" t="s">
        <v>41</v>
      </c>
      <c r="C1274" s="2" t="s">
        <v>31</v>
      </c>
    </row>
    <row r="1275" spans="1:3" x14ac:dyDescent="0.3">
      <c r="A1275" s="2">
        <v>1949</v>
      </c>
      <c r="B1275" s="2" t="s">
        <v>37</v>
      </c>
      <c r="C1275" s="2" t="s">
        <v>42</v>
      </c>
    </row>
    <row r="1276" spans="1:3" x14ac:dyDescent="0.3">
      <c r="A1276" s="2">
        <v>1952</v>
      </c>
      <c r="B1276" s="2" t="s">
        <v>41</v>
      </c>
      <c r="C1276" s="2" t="s">
        <v>35</v>
      </c>
    </row>
    <row r="1277" spans="1:3" x14ac:dyDescent="0.3">
      <c r="A1277" s="2">
        <v>1976</v>
      </c>
      <c r="B1277" s="2" t="s">
        <v>41</v>
      </c>
      <c r="C1277" s="2" t="s">
        <v>31</v>
      </c>
    </row>
    <row r="1278" spans="1:3" x14ac:dyDescent="0.3">
      <c r="A1278" s="2">
        <v>1955</v>
      </c>
      <c r="B1278" s="2" t="s">
        <v>41</v>
      </c>
      <c r="C1278" s="2" t="s">
        <v>35</v>
      </c>
    </row>
    <row r="1279" spans="1:3" x14ac:dyDescent="0.3">
      <c r="A1279" s="2">
        <v>1979</v>
      </c>
      <c r="B1279" s="2" t="s">
        <v>28</v>
      </c>
      <c r="C1279" s="2" t="s">
        <v>33</v>
      </c>
    </row>
    <row r="1280" spans="1:3" x14ac:dyDescent="0.3">
      <c r="A1280" s="2">
        <v>1962</v>
      </c>
      <c r="B1280" s="2" t="s">
        <v>41</v>
      </c>
      <c r="C1280" s="2" t="s">
        <v>31</v>
      </c>
    </row>
    <row r="1281" spans="1:3" x14ac:dyDescent="0.3">
      <c r="A1281" s="2">
        <v>1968</v>
      </c>
      <c r="B1281" s="2" t="s">
        <v>28</v>
      </c>
      <c r="C1281" s="2" t="s">
        <v>35</v>
      </c>
    </row>
    <row r="1282" spans="1:3" x14ac:dyDescent="0.3">
      <c r="A1282" s="2">
        <v>1952</v>
      </c>
      <c r="B1282" s="2" t="s">
        <v>37</v>
      </c>
      <c r="C1282" s="2" t="s">
        <v>33</v>
      </c>
    </row>
    <row r="1283" spans="1:3" x14ac:dyDescent="0.3">
      <c r="A1283" s="2">
        <v>1948</v>
      </c>
      <c r="B1283" s="2" t="s">
        <v>41</v>
      </c>
      <c r="C1283" s="2" t="s">
        <v>33</v>
      </c>
    </row>
    <row r="1284" spans="1:3" x14ac:dyDescent="0.3">
      <c r="A1284" s="2">
        <v>1966</v>
      </c>
      <c r="B1284" s="2" t="s">
        <v>28</v>
      </c>
      <c r="C1284" s="2" t="s">
        <v>29</v>
      </c>
    </row>
    <row r="1285" spans="1:3" x14ac:dyDescent="0.3">
      <c r="A1285" s="2">
        <v>1968</v>
      </c>
      <c r="B1285" s="2" t="s">
        <v>41</v>
      </c>
      <c r="C1285" s="2" t="s">
        <v>29</v>
      </c>
    </row>
    <row r="1286" spans="1:3" x14ac:dyDescent="0.3">
      <c r="A1286" s="2">
        <v>1986</v>
      </c>
      <c r="B1286" s="2" t="s">
        <v>28</v>
      </c>
      <c r="C1286" s="2" t="s">
        <v>35</v>
      </c>
    </row>
    <row r="1287" spans="1:3" x14ac:dyDescent="0.3">
      <c r="A1287" s="2">
        <v>1951</v>
      </c>
      <c r="B1287" s="2" t="s">
        <v>41</v>
      </c>
      <c r="C1287" s="2" t="s">
        <v>35</v>
      </c>
    </row>
    <row r="1288" spans="1:3" x14ac:dyDescent="0.3">
      <c r="A1288" s="2">
        <v>1986</v>
      </c>
      <c r="B1288" s="2" t="s">
        <v>37</v>
      </c>
      <c r="C1288" s="2" t="s">
        <v>33</v>
      </c>
    </row>
    <row r="1289" spans="1:3" x14ac:dyDescent="0.3">
      <c r="A1289" s="2">
        <v>1977</v>
      </c>
      <c r="B1289" s="2" t="s">
        <v>28</v>
      </c>
      <c r="C1289" s="2" t="s">
        <v>33</v>
      </c>
    </row>
    <row r="1290" spans="1:3" x14ac:dyDescent="0.3">
      <c r="A1290" s="2">
        <v>1968</v>
      </c>
      <c r="B1290" s="2" t="s">
        <v>37</v>
      </c>
      <c r="C1290" s="2" t="s">
        <v>29</v>
      </c>
    </row>
    <row r="1291" spans="1:3" x14ac:dyDescent="0.3">
      <c r="A1291" s="2">
        <v>1986</v>
      </c>
      <c r="B1291" s="2" t="s">
        <v>37</v>
      </c>
      <c r="C1291" s="2" t="s">
        <v>35</v>
      </c>
    </row>
    <row r="1292" spans="1:3" x14ac:dyDescent="0.3">
      <c r="A1292" s="2">
        <v>1978</v>
      </c>
      <c r="B1292" s="2" t="s">
        <v>28</v>
      </c>
      <c r="C1292" s="2" t="s">
        <v>33</v>
      </c>
    </row>
    <row r="1293" spans="1:3" x14ac:dyDescent="0.3">
      <c r="A1293" s="2">
        <v>1959</v>
      </c>
      <c r="B1293" s="2" t="s">
        <v>28</v>
      </c>
      <c r="C1293" s="2" t="s">
        <v>33</v>
      </c>
    </row>
    <row r="1294" spans="1:3" x14ac:dyDescent="0.3">
      <c r="A1294" s="2">
        <v>1988</v>
      </c>
      <c r="B1294" s="2" t="s">
        <v>28</v>
      </c>
      <c r="C1294" s="2" t="s">
        <v>33</v>
      </c>
    </row>
    <row r="1295" spans="1:3" x14ac:dyDescent="0.3">
      <c r="A1295" s="2">
        <v>1976</v>
      </c>
      <c r="B1295" s="2" t="s">
        <v>41</v>
      </c>
      <c r="C1295" s="2" t="s">
        <v>31</v>
      </c>
    </row>
    <row r="1296" spans="1:3" x14ac:dyDescent="0.3">
      <c r="A1296" s="2">
        <v>1967</v>
      </c>
      <c r="B1296" s="2" t="s">
        <v>28</v>
      </c>
      <c r="C1296" s="2" t="s">
        <v>35</v>
      </c>
    </row>
    <row r="1297" spans="1:3" x14ac:dyDescent="0.3">
      <c r="A1297" s="2">
        <v>1960</v>
      </c>
      <c r="B1297" s="2" t="s">
        <v>28</v>
      </c>
      <c r="C1297" s="2" t="s">
        <v>33</v>
      </c>
    </row>
    <row r="1298" spans="1:3" x14ac:dyDescent="0.3">
      <c r="A1298" s="2">
        <v>1985</v>
      </c>
      <c r="B1298" s="2" t="s">
        <v>28</v>
      </c>
      <c r="C1298" s="2" t="s">
        <v>31</v>
      </c>
    </row>
    <row r="1299" spans="1:3" x14ac:dyDescent="0.3">
      <c r="A1299" s="2">
        <v>1959</v>
      </c>
      <c r="B1299" s="2" t="s">
        <v>28</v>
      </c>
      <c r="C1299" s="2" t="s">
        <v>33</v>
      </c>
    </row>
    <row r="1300" spans="1:3" x14ac:dyDescent="0.3">
      <c r="A1300" s="2">
        <v>1979</v>
      </c>
      <c r="B1300" s="2" t="s">
        <v>44</v>
      </c>
      <c r="C1300" s="2" t="s">
        <v>31</v>
      </c>
    </row>
    <row r="1301" spans="1:3" x14ac:dyDescent="0.3">
      <c r="A1301" s="2">
        <v>1987</v>
      </c>
      <c r="B1301" s="2" t="s">
        <v>41</v>
      </c>
      <c r="C1301" s="2" t="s">
        <v>29</v>
      </c>
    </row>
    <row r="1302" spans="1:3" x14ac:dyDescent="0.3">
      <c r="A1302" s="2">
        <v>1984</v>
      </c>
      <c r="B1302" s="2" t="s">
        <v>28</v>
      </c>
      <c r="C1302" s="2" t="s">
        <v>35</v>
      </c>
    </row>
    <row r="1303" spans="1:3" x14ac:dyDescent="0.3">
      <c r="A1303" s="2">
        <v>1978</v>
      </c>
      <c r="B1303" s="2" t="s">
        <v>28</v>
      </c>
      <c r="C1303" s="2" t="s">
        <v>33</v>
      </c>
    </row>
    <row r="1304" spans="1:3" x14ac:dyDescent="0.3">
      <c r="A1304" s="2">
        <v>1959</v>
      </c>
      <c r="B1304" s="2" t="s">
        <v>38</v>
      </c>
      <c r="C1304" s="2" t="s">
        <v>29</v>
      </c>
    </row>
    <row r="1305" spans="1:3" x14ac:dyDescent="0.3">
      <c r="A1305" s="2">
        <v>1987</v>
      </c>
      <c r="B1305" s="2" t="s">
        <v>38</v>
      </c>
      <c r="C1305" s="2" t="s">
        <v>33</v>
      </c>
    </row>
    <row r="1306" spans="1:3" x14ac:dyDescent="0.3">
      <c r="A1306" s="2">
        <v>1954</v>
      </c>
      <c r="B1306" s="2" t="s">
        <v>37</v>
      </c>
      <c r="C1306" s="2" t="s">
        <v>33</v>
      </c>
    </row>
    <row r="1307" spans="1:3" x14ac:dyDescent="0.3">
      <c r="A1307" s="2">
        <v>1979</v>
      </c>
      <c r="B1307" s="2" t="s">
        <v>28</v>
      </c>
      <c r="C1307" s="2" t="s">
        <v>31</v>
      </c>
    </row>
    <row r="1308" spans="1:3" x14ac:dyDescent="0.3">
      <c r="A1308" s="2">
        <v>1949</v>
      </c>
      <c r="B1308" s="2" t="s">
        <v>41</v>
      </c>
      <c r="C1308" s="2" t="s">
        <v>42</v>
      </c>
    </row>
    <row r="1309" spans="1:3" x14ac:dyDescent="0.3">
      <c r="A1309" s="2">
        <v>1953</v>
      </c>
      <c r="B1309" s="2" t="s">
        <v>28</v>
      </c>
      <c r="C1309" s="2" t="s">
        <v>35</v>
      </c>
    </row>
    <row r="1310" spans="1:3" x14ac:dyDescent="0.3">
      <c r="A1310" s="2">
        <v>1971</v>
      </c>
      <c r="B1310" s="2" t="s">
        <v>37</v>
      </c>
      <c r="C1310" s="2" t="s">
        <v>35</v>
      </c>
    </row>
    <row r="1311" spans="1:3" x14ac:dyDescent="0.3">
      <c r="A1311" s="2">
        <v>1978</v>
      </c>
      <c r="B1311" s="2" t="s">
        <v>28</v>
      </c>
      <c r="C1311" s="2" t="s">
        <v>29</v>
      </c>
    </row>
    <row r="1312" spans="1:3" x14ac:dyDescent="0.3">
      <c r="A1312" s="2">
        <v>1976</v>
      </c>
      <c r="B1312" s="2" t="s">
        <v>37</v>
      </c>
      <c r="C1312" s="2" t="s">
        <v>35</v>
      </c>
    </row>
    <row r="1313" spans="1:3" x14ac:dyDescent="0.3">
      <c r="A1313" s="2">
        <v>1974</v>
      </c>
      <c r="B1313" s="2" t="s">
        <v>44</v>
      </c>
      <c r="C1313" s="2" t="s">
        <v>33</v>
      </c>
    </row>
    <row r="1314" spans="1:3" x14ac:dyDescent="0.3">
      <c r="A1314" s="2">
        <v>1969</v>
      </c>
      <c r="B1314" s="2" t="s">
        <v>28</v>
      </c>
      <c r="C1314" s="2" t="s">
        <v>35</v>
      </c>
    </row>
    <row r="1315" spans="1:3" x14ac:dyDescent="0.3">
      <c r="A1315" s="2">
        <v>1988</v>
      </c>
      <c r="B1315" s="2" t="s">
        <v>41</v>
      </c>
      <c r="C1315" s="2" t="s">
        <v>33</v>
      </c>
    </row>
    <row r="1316" spans="1:3" x14ac:dyDescent="0.3">
      <c r="A1316" s="2">
        <v>1967</v>
      </c>
      <c r="B1316" s="2" t="s">
        <v>28</v>
      </c>
      <c r="C1316" s="2" t="s">
        <v>29</v>
      </c>
    </row>
    <row r="1317" spans="1:3" x14ac:dyDescent="0.3">
      <c r="A1317" s="2">
        <v>1971</v>
      </c>
      <c r="B1317" s="2" t="s">
        <v>41</v>
      </c>
      <c r="C1317" s="2" t="s">
        <v>35</v>
      </c>
    </row>
    <row r="1318" spans="1:3" x14ac:dyDescent="0.3">
      <c r="A1318" s="2">
        <v>1961</v>
      </c>
      <c r="B1318" s="2" t="s">
        <v>28</v>
      </c>
      <c r="C1318" s="2" t="s">
        <v>35</v>
      </c>
    </row>
    <row r="1319" spans="1:3" x14ac:dyDescent="0.3">
      <c r="A1319" s="2">
        <v>1954</v>
      </c>
      <c r="B1319" s="2" t="s">
        <v>28</v>
      </c>
      <c r="C1319" s="2" t="s">
        <v>33</v>
      </c>
    </row>
    <row r="1320" spans="1:3" x14ac:dyDescent="0.3">
      <c r="A1320" s="2">
        <v>1977</v>
      </c>
      <c r="B1320" s="2" t="s">
        <v>28</v>
      </c>
      <c r="C1320" s="2" t="s">
        <v>35</v>
      </c>
    </row>
    <row r="1321" spans="1:3" x14ac:dyDescent="0.3">
      <c r="A1321" s="2">
        <v>1950</v>
      </c>
      <c r="B1321" s="2" t="s">
        <v>37</v>
      </c>
      <c r="C1321" s="2" t="s">
        <v>42</v>
      </c>
    </row>
    <row r="1322" spans="1:3" x14ac:dyDescent="0.3">
      <c r="A1322" s="2">
        <v>1964</v>
      </c>
      <c r="B1322" s="2" t="s">
        <v>37</v>
      </c>
      <c r="C1322" s="2" t="s">
        <v>33</v>
      </c>
    </row>
    <row r="1323" spans="1:3" x14ac:dyDescent="0.3">
      <c r="A1323" s="2">
        <v>1985</v>
      </c>
      <c r="B1323" s="2" t="s">
        <v>38</v>
      </c>
      <c r="C1323" s="2" t="s">
        <v>31</v>
      </c>
    </row>
    <row r="1324" spans="1:3" x14ac:dyDescent="0.3">
      <c r="A1324" s="2">
        <v>1958</v>
      </c>
      <c r="B1324" s="2" t="s">
        <v>28</v>
      </c>
      <c r="C1324" s="2" t="s">
        <v>33</v>
      </c>
    </row>
    <row r="1325" spans="1:3" x14ac:dyDescent="0.3">
      <c r="A1325" s="2">
        <v>1967</v>
      </c>
      <c r="B1325" s="2" t="s">
        <v>28</v>
      </c>
      <c r="C1325" s="2" t="s">
        <v>35</v>
      </c>
    </row>
    <row r="1326" spans="1:3" x14ac:dyDescent="0.3">
      <c r="A1326" s="2">
        <v>1976</v>
      </c>
      <c r="B1326" s="2" t="s">
        <v>28</v>
      </c>
      <c r="C1326" s="2" t="s">
        <v>29</v>
      </c>
    </row>
    <row r="1327" spans="1:3" x14ac:dyDescent="0.3">
      <c r="A1327" s="2">
        <v>1982</v>
      </c>
      <c r="B1327" s="2" t="s">
        <v>28</v>
      </c>
      <c r="C1327" s="2" t="s">
        <v>33</v>
      </c>
    </row>
    <row r="1328" spans="1:3" x14ac:dyDescent="0.3">
      <c r="A1328" s="2">
        <v>1969</v>
      </c>
      <c r="B1328" s="2" t="s">
        <v>41</v>
      </c>
      <c r="C1328" s="2" t="s">
        <v>31</v>
      </c>
    </row>
    <row r="1329" spans="1:3" x14ac:dyDescent="0.3">
      <c r="A1329" s="2">
        <v>1965</v>
      </c>
      <c r="B1329" s="2" t="s">
        <v>37</v>
      </c>
      <c r="C1329" s="2" t="s">
        <v>33</v>
      </c>
    </row>
    <row r="1330" spans="1:3" x14ac:dyDescent="0.3">
      <c r="A1330" s="2">
        <v>1971</v>
      </c>
      <c r="B1330" s="2" t="s">
        <v>41</v>
      </c>
      <c r="C1330" s="2" t="s">
        <v>31</v>
      </c>
    </row>
    <row r="1331" spans="1:3" x14ac:dyDescent="0.3">
      <c r="A1331" s="2">
        <v>1959</v>
      </c>
      <c r="B1331" s="2" t="s">
        <v>37</v>
      </c>
      <c r="C1331" s="2" t="s">
        <v>33</v>
      </c>
    </row>
    <row r="1332" spans="1:3" x14ac:dyDescent="0.3">
      <c r="A1332" s="2">
        <v>1960</v>
      </c>
      <c r="B1332" s="2" t="s">
        <v>28</v>
      </c>
      <c r="C1332" s="2" t="s">
        <v>33</v>
      </c>
    </row>
    <row r="1333" spans="1:3" x14ac:dyDescent="0.3">
      <c r="A1333" s="2">
        <v>1975</v>
      </c>
      <c r="B1333" s="2" t="s">
        <v>38</v>
      </c>
      <c r="C1333" s="2" t="s">
        <v>35</v>
      </c>
    </row>
    <row r="1334" spans="1:3" x14ac:dyDescent="0.3">
      <c r="A1334" s="2">
        <v>1980</v>
      </c>
      <c r="B1334" s="2" t="s">
        <v>28</v>
      </c>
      <c r="C1334" s="2" t="s">
        <v>31</v>
      </c>
    </row>
    <row r="1335" spans="1:3" x14ac:dyDescent="0.3">
      <c r="A1335" s="2">
        <v>1977</v>
      </c>
      <c r="B1335" s="2" t="s">
        <v>28</v>
      </c>
      <c r="C1335" s="2" t="s">
        <v>35</v>
      </c>
    </row>
    <row r="1336" spans="1:3" x14ac:dyDescent="0.3">
      <c r="A1336" s="2">
        <v>1989</v>
      </c>
      <c r="B1336" s="2" t="s">
        <v>44</v>
      </c>
      <c r="C1336" s="2" t="s">
        <v>33</v>
      </c>
    </row>
    <row r="1337" spans="1:3" x14ac:dyDescent="0.3">
      <c r="A1337" s="2">
        <v>1951</v>
      </c>
      <c r="B1337" s="2" t="s">
        <v>37</v>
      </c>
      <c r="C1337" s="2" t="s">
        <v>42</v>
      </c>
    </row>
    <row r="1338" spans="1:3" x14ac:dyDescent="0.3">
      <c r="A1338" s="2">
        <v>1954</v>
      </c>
      <c r="B1338" s="2" t="s">
        <v>28</v>
      </c>
      <c r="C1338" s="2" t="s">
        <v>35</v>
      </c>
    </row>
    <row r="1339" spans="1:3" x14ac:dyDescent="0.3">
      <c r="A1339" s="2">
        <v>1982</v>
      </c>
      <c r="B1339" s="2" t="s">
        <v>41</v>
      </c>
      <c r="C1339" s="2" t="s">
        <v>35</v>
      </c>
    </row>
    <row r="1340" spans="1:3" x14ac:dyDescent="0.3">
      <c r="A1340" s="2">
        <v>1974</v>
      </c>
      <c r="B1340" s="2" t="s">
        <v>28</v>
      </c>
      <c r="C1340" s="2" t="s">
        <v>35</v>
      </c>
    </row>
    <row r="1341" spans="1:3" x14ac:dyDescent="0.3">
      <c r="A1341" s="2">
        <v>1945</v>
      </c>
      <c r="B1341" s="2" t="s">
        <v>41</v>
      </c>
      <c r="C1341" s="2" t="s">
        <v>35</v>
      </c>
    </row>
    <row r="1342" spans="1:3" x14ac:dyDescent="0.3">
      <c r="A1342" s="2">
        <v>1949</v>
      </c>
      <c r="B1342" s="2" t="s">
        <v>37</v>
      </c>
      <c r="C1342" s="2" t="s">
        <v>35</v>
      </c>
    </row>
    <row r="1343" spans="1:3" x14ac:dyDescent="0.3">
      <c r="A1343" s="2">
        <v>1949</v>
      </c>
      <c r="B1343" s="2" t="s">
        <v>41</v>
      </c>
      <c r="C1343" s="2" t="s">
        <v>33</v>
      </c>
    </row>
    <row r="1344" spans="1:3" x14ac:dyDescent="0.3">
      <c r="A1344" s="2">
        <v>1954</v>
      </c>
      <c r="B1344" s="2" t="s">
        <v>37</v>
      </c>
      <c r="C1344" s="2" t="s">
        <v>33</v>
      </c>
    </row>
    <row r="1345" spans="1:3" x14ac:dyDescent="0.3">
      <c r="A1345" s="2">
        <v>1984</v>
      </c>
      <c r="B1345" s="2" t="s">
        <v>28</v>
      </c>
      <c r="C1345" s="2" t="s">
        <v>33</v>
      </c>
    </row>
    <row r="1346" spans="1:3" x14ac:dyDescent="0.3">
      <c r="A1346" s="2">
        <v>1981</v>
      </c>
      <c r="B1346" s="2" t="s">
        <v>28</v>
      </c>
      <c r="C1346" s="2" t="s">
        <v>35</v>
      </c>
    </row>
    <row r="1347" spans="1:3" x14ac:dyDescent="0.3">
      <c r="A1347" s="2">
        <v>1955</v>
      </c>
      <c r="B1347" s="2" t="s">
        <v>38</v>
      </c>
      <c r="C1347" s="2" t="s">
        <v>33</v>
      </c>
    </row>
    <row r="1348" spans="1:3" x14ac:dyDescent="0.3">
      <c r="A1348" s="2">
        <v>1944</v>
      </c>
      <c r="B1348" s="2" t="s">
        <v>37</v>
      </c>
      <c r="C1348" s="2" t="s">
        <v>29</v>
      </c>
    </row>
    <row r="1349" spans="1:3" x14ac:dyDescent="0.3">
      <c r="A1349" s="2">
        <v>1969</v>
      </c>
      <c r="B1349" s="2" t="s">
        <v>41</v>
      </c>
      <c r="C1349" s="2" t="s">
        <v>33</v>
      </c>
    </row>
    <row r="1350" spans="1:3" x14ac:dyDescent="0.3">
      <c r="A1350" s="2">
        <v>1966</v>
      </c>
      <c r="B1350" s="2" t="s">
        <v>28</v>
      </c>
      <c r="C1350" s="2" t="s">
        <v>42</v>
      </c>
    </row>
    <row r="1351" spans="1:3" x14ac:dyDescent="0.3">
      <c r="A1351" s="2">
        <v>1970</v>
      </c>
      <c r="B1351" s="2" t="s">
        <v>41</v>
      </c>
      <c r="C1351" s="2" t="s">
        <v>33</v>
      </c>
    </row>
    <row r="1352" spans="1:3" x14ac:dyDescent="0.3">
      <c r="A1352" s="2">
        <v>1975</v>
      </c>
      <c r="B1352" s="2" t="s">
        <v>28</v>
      </c>
      <c r="C1352" s="2" t="s">
        <v>35</v>
      </c>
    </row>
    <row r="1353" spans="1:3" x14ac:dyDescent="0.3">
      <c r="A1353" s="2">
        <v>1978</v>
      </c>
      <c r="B1353" s="2" t="s">
        <v>28</v>
      </c>
      <c r="C1353" s="2" t="s">
        <v>33</v>
      </c>
    </row>
    <row r="1354" spans="1:3" x14ac:dyDescent="0.3">
      <c r="A1354" s="2">
        <v>1979</v>
      </c>
      <c r="B1354" s="2" t="s">
        <v>41</v>
      </c>
      <c r="C1354" s="2" t="s">
        <v>29</v>
      </c>
    </row>
    <row r="1355" spans="1:3" x14ac:dyDescent="0.3">
      <c r="A1355" s="2">
        <v>1988</v>
      </c>
      <c r="B1355" s="2" t="s">
        <v>28</v>
      </c>
      <c r="C1355" s="2" t="s">
        <v>31</v>
      </c>
    </row>
    <row r="1356" spans="1:3" x14ac:dyDescent="0.3">
      <c r="A1356" s="2">
        <v>1961</v>
      </c>
      <c r="B1356" s="2" t="s">
        <v>28</v>
      </c>
      <c r="C1356" s="2" t="s">
        <v>29</v>
      </c>
    </row>
    <row r="1357" spans="1:3" x14ac:dyDescent="0.3">
      <c r="A1357" s="2">
        <v>1984</v>
      </c>
      <c r="B1357" s="2" t="s">
        <v>28</v>
      </c>
      <c r="C1357" s="2" t="s">
        <v>35</v>
      </c>
    </row>
    <row r="1358" spans="1:3" x14ac:dyDescent="0.3">
      <c r="A1358" s="2">
        <v>1965</v>
      </c>
      <c r="B1358" s="2" t="s">
        <v>28</v>
      </c>
      <c r="C1358" s="2" t="s">
        <v>33</v>
      </c>
    </row>
    <row r="1359" spans="1:3" x14ac:dyDescent="0.3">
      <c r="A1359" s="2">
        <v>1970</v>
      </c>
      <c r="B1359" s="2" t="s">
        <v>37</v>
      </c>
      <c r="C1359" s="2" t="s">
        <v>33</v>
      </c>
    </row>
    <row r="1360" spans="1:3" x14ac:dyDescent="0.3">
      <c r="A1360" s="2">
        <v>1972</v>
      </c>
      <c r="B1360" s="2" t="s">
        <v>28</v>
      </c>
      <c r="C1360" s="2" t="s">
        <v>35</v>
      </c>
    </row>
    <row r="1361" spans="1:3" x14ac:dyDescent="0.3">
      <c r="A1361" s="2">
        <v>1974</v>
      </c>
      <c r="B1361" s="2" t="s">
        <v>28</v>
      </c>
      <c r="C1361" s="2" t="s">
        <v>33</v>
      </c>
    </row>
    <row r="1362" spans="1:3" x14ac:dyDescent="0.3">
      <c r="A1362" s="2">
        <v>1940</v>
      </c>
      <c r="B1362" s="2" t="s">
        <v>37</v>
      </c>
      <c r="C1362" s="2" t="s">
        <v>31</v>
      </c>
    </row>
    <row r="1363" spans="1:3" x14ac:dyDescent="0.3">
      <c r="A1363" s="2">
        <v>1965</v>
      </c>
      <c r="B1363" s="2" t="s">
        <v>28</v>
      </c>
      <c r="C1363" s="2" t="s">
        <v>31</v>
      </c>
    </row>
    <row r="1364" spans="1:3" x14ac:dyDescent="0.3">
      <c r="A1364" s="2">
        <v>1989</v>
      </c>
      <c r="B1364" s="2" t="s">
        <v>28</v>
      </c>
      <c r="C1364" s="2" t="s">
        <v>35</v>
      </c>
    </row>
    <row r="1365" spans="1:3" x14ac:dyDescent="0.3">
      <c r="A1365" s="2">
        <v>1966</v>
      </c>
      <c r="B1365" s="2" t="s">
        <v>28</v>
      </c>
      <c r="C1365" s="2" t="s">
        <v>31</v>
      </c>
    </row>
    <row r="1366" spans="1:3" x14ac:dyDescent="0.3">
      <c r="A1366" s="2">
        <v>1973</v>
      </c>
      <c r="B1366" s="2" t="s">
        <v>44</v>
      </c>
      <c r="C1366" s="2" t="s">
        <v>33</v>
      </c>
    </row>
    <row r="1367" spans="1:3" x14ac:dyDescent="0.3">
      <c r="A1367" s="2">
        <v>1966</v>
      </c>
      <c r="B1367" s="2" t="s">
        <v>41</v>
      </c>
      <c r="C1367" s="2" t="s">
        <v>33</v>
      </c>
    </row>
    <row r="1368" spans="1:3" x14ac:dyDescent="0.3">
      <c r="A1368" s="2">
        <v>1964</v>
      </c>
      <c r="B1368" s="2" t="s">
        <v>28</v>
      </c>
      <c r="C1368" s="2" t="s">
        <v>33</v>
      </c>
    </row>
    <row r="1369" spans="1:3" x14ac:dyDescent="0.3">
      <c r="A1369" s="2">
        <v>1951</v>
      </c>
      <c r="B1369" s="2" t="s">
        <v>41</v>
      </c>
      <c r="C1369" s="2" t="s">
        <v>31</v>
      </c>
    </row>
    <row r="1370" spans="1:3" x14ac:dyDescent="0.3">
      <c r="A1370" s="2">
        <v>1948</v>
      </c>
      <c r="B1370" s="2" t="s">
        <v>37</v>
      </c>
      <c r="C1370" s="2" t="s">
        <v>31</v>
      </c>
    </row>
    <row r="1371" spans="1:3" x14ac:dyDescent="0.3">
      <c r="A1371" s="2">
        <v>1968</v>
      </c>
      <c r="B1371" s="2" t="s">
        <v>41</v>
      </c>
      <c r="C1371" s="2" t="s">
        <v>35</v>
      </c>
    </row>
    <row r="1372" spans="1:3" x14ac:dyDescent="0.3">
      <c r="A1372" s="2">
        <v>1951</v>
      </c>
      <c r="B1372" s="2" t="s">
        <v>28</v>
      </c>
      <c r="C1372" s="2" t="s">
        <v>33</v>
      </c>
    </row>
    <row r="1373" spans="1:3" x14ac:dyDescent="0.3">
      <c r="A1373" s="2">
        <v>1954</v>
      </c>
      <c r="B1373" s="2" t="s">
        <v>37</v>
      </c>
      <c r="C1373" s="2" t="s">
        <v>33</v>
      </c>
    </row>
    <row r="1374" spans="1:3" x14ac:dyDescent="0.3">
      <c r="A1374" s="2">
        <v>1985</v>
      </c>
      <c r="B1374" s="2" t="s">
        <v>28</v>
      </c>
      <c r="C1374" s="2" t="s">
        <v>35</v>
      </c>
    </row>
    <row r="1375" spans="1:3" x14ac:dyDescent="0.3">
      <c r="A1375" s="2">
        <v>1988</v>
      </c>
      <c r="B1375" s="2" t="s">
        <v>28</v>
      </c>
      <c r="C1375" s="2" t="s">
        <v>31</v>
      </c>
    </row>
    <row r="1376" spans="1:3" x14ac:dyDescent="0.3">
      <c r="A1376" s="2">
        <v>1954</v>
      </c>
      <c r="B1376" s="2" t="s">
        <v>28</v>
      </c>
      <c r="C1376" s="2" t="s">
        <v>33</v>
      </c>
    </row>
    <row r="1377" spans="1:3" x14ac:dyDescent="0.3">
      <c r="A1377" s="2">
        <v>1979</v>
      </c>
      <c r="B1377" s="2" t="s">
        <v>28</v>
      </c>
      <c r="C1377" s="2" t="s">
        <v>33</v>
      </c>
    </row>
    <row r="1378" spans="1:3" x14ac:dyDescent="0.3">
      <c r="A1378" s="2">
        <v>1966</v>
      </c>
      <c r="B1378" s="2" t="s">
        <v>28</v>
      </c>
      <c r="C1378" s="2" t="s">
        <v>31</v>
      </c>
    </row>
    <row r="1379" spans="1:3" x14ac:dyDescent="0.3">
      <c r="A1379" s="2">
        <v>1962</v>
      </c>
      <c r="B1379" s="2" t="s">
        <v>28</v>
      </c>
      <c r="C1379" s="2" t="s">
        <v>29</v>
      </c>
    </row>
    <row r="1380" spans="1:3" x14ac:dyDescent="0.3">
      <c r="A1380" s="2">
        <v>1985</v>
      </c>
      <c r="B1380" s="2" t="s">
        <v>28</v>
      </c>
      <c r="C1380" s="2" t="s">
        <v>33</v>
      </c>
    </row>
    <row r="1381" spans="1:3" x14ac:dyDescent="0.3">
      <c r="A1381" s="2">
        <v>1966</v>
      </c>
      <c r="B1381" s="2" t="s">
        <v>28</v>
      </c>
      <c r="C1381" s="2" t="s">
        <v>31</v>
      </c>
    </row>
    <row r="1382" spans="1:3" x14ac:dyDescent="0.3">
      <c r="A1382" s="2">
        <v>1983</v>
      </c>
      <c r="B1382" s="2" t="s">
        <v>28</v>
      </c>
      <c r="C1382" s="2" t="s">
        <v>29</v>
      </c>
    </row>
    <row r="1383" spans="1:3" x14ac:dyDescent="0.3">
      <c r="A1383" s="2">
        <v>1980</v>
      </c>
      <c r="B1383" s="2" t="s">
        <v>38</v>
      </c>
      <c r="C1383" s="2" t="s">
        <v>33</v>
      </c>
    </row>
    <row r="1384" spans="1:3" x14ac:dyDescent="0.3">
      <c r="A1384" s="2">
        <v>1974</v>
      </c>
      <c r="B1384" s="2" t="s">
        <v>28</v>
      </c>
      <c r="C1384" s="2" t="s">
        <v>33</v>
      </c>
    </row>
    <row r="1385" spans="1:3" x14ac:dyDescent="0.3">
      <c r="A1385" s="2">
        <v>1953</v>
      </c>
      <c r="B1385" s="2" t="s">
        <v>28</v>
      </c>
      <c r="C1385" s="2" t="s">
        <v>35</v>
      </c>
    </row>
    <row r="1386" spans="1:3" x14ac:dyDescent="0.3">
      <c r="A1386" s="2">
        <v>1982</v>
      </c>
      <c r="B1386" s="2" t="s">
        <v>41</v>
      </c>
      <c r="C1386" s="2" t="s">
        <v>31</v>
      </c>
    </row>
    <row r="1387" spans="1:3" x14ac:dyDescent="0.3">
      <c r="A1387" s="2">
        <v>1979</v>
      </c>
      <c r="B1387" s="2" t="s">
        <v>28</v>
      </c>
      <c r="C1387" s="2" t="s">
        <v>35</v>
      </c>
    </row>
    <row r="1388" spans="1:3" x14ac:dyDescent="0.3">
      <c r="A1388" s="2">
        <v>1987</v>
      </c>
      <c r="B1388" s="2" t="s">
        <v>28</v>
      </c>
      <c r="C1388" s="2" t="s">
        <v>31</v>
      </c>
    </row>
    <row r="1389" spans="1:3" x14ac:dyDescent="0.3">
      <c r="A1389" s="2">
        <v>1971</v>
      </c>
      <c r="B1389" s="2" t="s">
        <v>28</v>
      </c>
      <c r="C1389" s="2" t="s">
        <v>29</v>
      </c>
    </row>
    <row r="1390" spans="1:3" x14ac:dyDescent="0.3">
      <c r="A1390" s="2">
        <v>1989</v>
      </c>
      <c r="B1390" s="2" t="s">
        <v>41</v>
      </c>
      <c r="C1390" s="2" t="s">
        <v>29</v>
      </c>
    </row>
    <row r="1391" spans="1:3" x14ac:dyDescent="0.3">
      <c r="A1391" s="2">
        <v>1969</v>
      </c>
      <c r="B1391" s="2" t="s">
        <v>41</v>
      </c>
      <c r="C1391" s="2" t="s">
        <v>35</v>
      </c>
    </row>
    <row r="1392" spans="1:3" x14ac:dyDescent="0.3">
      <c r="A1392" s="2">
        <v>1959</v>
      </c>
      <c r="B1392" s="2" t="s">
        <v>37</v>
      </c>
      <c r="C1392" s="2" t="s">
        <v>29</v>
      </c>
    </row>
    <row r="1393" spans="1:3" x14ac:dyDescent="0.3">
      <c r="A1393" s="2">
        <v>1974</v>
      </c>
      <c r="B1393" s="2" t="s">
        <v>37</v>
      </c>
      <c r="C1393" s="2" t="s">
        <v>33</v>
      </c>
    </row>
    <row r="1394" spans="1:3" x14ac:dyDescent="0.3">
      <c r="A1394" s="2">
        <v>1965</v>
      </c>
      <c r="B1394" s="2" t="s">
        <v>37</v>
      </c>
      <c r="C1394" s="2" t="s">
        <v>35</v>
      </c>
    </row>
    <row r="1395" spans="1:3" x14ac:dyDescent="0.3">
      <c r="A1395" s="2">
        <v>1954</v>
      </c>
      <c r="B1395" s="2" t="s">
        <v>28</v>
      </c>
      <c r="C1395" s="2" t="s">
        <v>42</v>
      </c>
    </row>
    <row r="1396" spans="1:3" x14ac:dyDescent="0.3">
      <c r="A1396" s="2">
        <v>1977</v>
      </c>
      <c r="B1396" s="2" t="s">
        <v>28</v>
      </c>
      <c r="C1396" s="2" t="s">
        <v>29</v>
      </c>
    </row>
    <row r="1397" spans="1:3" x14ac:dyDescent="0.3">
      <c r="A1397" s="2">
        <v>1967</v>
      </c>
      <c r="B1397" s="2" t="s">
        <v>28</v>
      </c>
      <c r="C1397" s="2" t="s">
        <v>31</v>
      </c>
    </row>
    <row r="1398" spans="1:3" x14ac:dyDescent="0.3">
      <c r="A1398" s="2">
        <v>1968</v>
      </c>
      <c r="B1398" s="2" t="s">
        <v>28</v>
      </c>
      <c r="C1398" s="2" t="s">
        <v>29</v>
      </c>
    </row>
    <row r="1399" spans="1:3" x14ac:dyDescent="0.3">
      <c r="A1399" s="2">
        <v>1994</v>
      </c>
      <c r="B1399" s="2" t="s">
        <v>28</v>
      </c>
      <c r="C1399" s="2" t="s">
        <v>35</v>
      </c>
    </row>
    <row r="1400" spans="1:3" x14ac:dyDescent="0.3">
      <c r="A1400" s="2">
        <v>1953</v>
      </c>
      <c r="B1400" s="2" t="s">
        <v>41</v>
      </c>
      <c r="C1400" s="2" t="s">
        <v>42</v>
      </c>
    </row>
    <row r="1401" spans="1:3" x14ac:dyDescent="0.3">
      <c r="A1401" s="2">
        <v>1967</v>
      </c>
      <c r="B1401" s="2" t="s">
        <v>37</v>
      </c>
      <c r="C1401" s="2" t="s">
        <v>33</v>
      </c>
    </row>
    <row r="1402" spans="1:3" x14ac:dyDescent="0.3">
      <c r="A1402" s="2">
        <v>1989</v>
      </c>
      <c r="B1402" s="2" t="s">
        <v>28</v>
      </c>
      <c r="C1402" s="2" t="s">
        <v>33</v>
      </c>
    </row>
    <row r="1403" spans="1:3" x14ac:dyDescent="0.3">
      <c r="A1403" s="2">
        <v>1978</v>
      </c>
      <c r="B1403" s="2" t="s">
        <v>38</v>
      </c>
      <c r="C1403" s="2" t="s">
        <v>33</v>
      </c>
    </row>
    <row r="1404" spans="1:3" x14ac:dyDescent="0.3">
      <c r="A1404" s="2">
        <v>1968</v>
      </c>
      <c r="B1404" s="2" t="s">
        <v>37</v>
      </c>
      <c r="C1404" s="2" t="s">
        <v>33</v>
      </c>
    </row>
    <row r="1405" spans="1:3" x14ac:dyDescent="0.3">
      <c r="A1405" s="2">
        <v>1967</v>
      </c>
      <c r="B1405" s="2" t="s">
        <v>28</v>
      </c>
      <c r="C1405" s="2" t="s">
        <v>29</v>
      </c>
    </row>
    <row r="1406" spans="1:3" x14ac:dyDescent="0.3">
      <c r="A1406" s="2">
        <v>1941</v>
      </c>
      <c r="B1406" s="2" t="s">
        <v>37</v>
      </c>
      <c r="C1406" s="2" t="s">
        <v>33</v>
      </c>
    </row>
    <row r="1407" spans="1:3" x14ac:dyDescent="0.3">
      <c r="A1407" s="2">
        <v>1951</v>
      </c>
      <c r="B1407" s="2" t="s">
        <v>38</v>
      </c>
      <c r="C1407" s="2" t="s">
        <v>33</v>
      </c>
    </row>
    <row r="1408" spans="1:3" x14ac:dyDescent="0.3">
      <c r="A1408" s="2">
        <v>1966</v>
      </c>
      <c r="B1408" s="2" t="s">
        <v>37</v>
      </c>
      <c r="C1408" s="2" t="s">
        <v>31</v>
      </c>
    </row>
    <row r="1409" spans="1:3" x14ac:dyDescent="0.3">
      <c r="A1409" s="2">
        <v>1971</v>
      </c>
      <c r="B1409" s="2" t="s">
        <v>28</v>
      </c>
      <c r="C1409" s="2" t="s">
        <v>31</v>
      </c>
    </row>
    <row r="1410" spans="1:3" x14ac:dyDescent="0.3">
      <c r="A1410" s="2">
        <v>1952</v>
      </c>
      <c r="B1410" s="2" t="s">
        <v>28</v>
      </c>
      <c r="C1410" s="2" t="s">
        <v>31</v>
      </c>
    </row>
    <row r="1411" spans="1:3" x14ac:dyDescent="0.3">
      <c r="A1411" s="2">
        <v>1958</v>
      </c>
      <c r="B1411" s="2" t="s">
        <v>41</v>
      </c>
      <c r="C1411" s="2" t="s">
        <v>33</v>
      </c>
    </row>
    <row r="1412" spans="1:3" x14ac:dyDescent="0.3">
      <c r="A1412" s="2">
        <v>1977</v>
      </c>
      <c r="B1412" s="2" t="s">
        <v>41</v>
      </c>
      <c r="C1412" s="2" t="s">
        <v>33</v>
      </c>
    </row>
    <row r="1413" spans="1:3" x14ac:dyDescent="0.3">
      <c r="A1413" s="2">
        <v>1974</v>
      </c>
      <c r="B1413" s="2" t="s">
        <v>28</v>
      </c>
      <c r="C1413" s="2" t="s">
        <v>33</v>
      </c>
    </row>
    <row r="1414" spans="1:3" x14ac:dyDescent="0.3">
      <c r="A1414" s="2">
        <v>1947</v>
      </c>
      <c r="B1414" s="2" t="s">
        <v>28</v>
      </c>
      <c r="C1414" s="2" t="s">
        <v>31</v>
      </c>
    </row>
    <row r="1415" spans="1:3" x14ac:dyDescent="0.3">
      <c r="A1415" s="2">
        <v>1982</v>
      </c>
      <c r="B1415" s="2" t="s">
        <v>28</v>
      </c>
      <c r="C1415" s="2" t="s">
        <v>35</v>
      </c>
    </row>
    <row r="1416" spans="1:3" x14ac:dyDescent="0.3">
      <c r="A1416" s="2">
        <v>1972</v>
      </c>
      <c r="B1416" s="2" t="s">
        <v>37</v>
      </c>
      <c r="C1416" s="2" t="s">
        <v>35</v>
      </c>
    </row>
    <row r="1417" spans="1:3" x14ac:dyDescent="0.3">
      <c r="A1417" s="2">
        <v>1974</v>
      </c>
      <c r="B1417" s="2" t="s">
        <v>28</v>
      </c>
      <c r="C1417" s="2" t="s">
        <v>35</v>
      </c>
    </row>
    <row r="1418" spans="1:3" x14ac:dyDescent="0.3">
      <c r="A1418" s="2">
        <v>1976</v>
      </c>
      <c r="B1418" s="2" t="s">
        <v>28</v>
      </c>
      <c r="C1418" s="2" t="s">
        <v>33</v>
      </c>
    </row>
    <row r="1419" spans="1:3" x14ac:dyDescent="0.3">
      <c r="A1419" s="2">
        <v>1950</v>
      </c>
      <c r="B1419" s="2" t="s">
        <v>41</v>
      </c>
      <c r="C1419" s="2" t="s">
        <v>29</v>
      </c>
    </row>
    <row r="1420" spans="1:3" x14ac:dyDescent="0.3">
      <c r="A1420" s="2">
        <v>1986</v>
      </c>
      <c r="B1420" s="2" t="s">
        <v>28</v>
      </c>
      <c r="C1420" s="2" t="s">
        <v>33</v>
      </c>
    </row>
    <row r="1421" spans="1:3" x14ac:dyDescent="0.3">
      <c r="A1421" s="2">
        <v>1951</v>
      </c>
      <c r="B1421" s="2" t="s">
        <v>28</v>
      </c>
      <c r="C1421" s="2" t="s">
        <v>29</v>
      </c>
    </row>
    <row r="1422" spans="1:3" x14ac:dyDescent="0.3">
      <c r="A1422" s="2">
        <v>1980</v>
      </c>
      <c r="B1422" s="2" t="s">
        <v>41</v>
      </c>
      <c r="C1422" s="2" t="s">
        <v>33</v>
      </c>
    </row>
    <row r="1423" spans="1:3" x14ac:dyDescent="0.3">
      <c r="A1423" s="2">
        <v>1972</v>
      </c>
      <c r="B1423" s="2" t="s">
        <v>38</v>
      </c>
      <c r="C1423" s="2" t="s">
        <v>31</v>
      </c>
    </row>
    <row r="1424" spans="1:3" x14ac:dyDescent="0.3">
      <c r="A1424" s="2">
        <v>1955</v>
      </c>
      <c r="B1424" s="2" t="s">
        <v>28</v>
      </c>
      <c r="C1424" s="2" t="s">
        <v>31</v>
      </c>
    </row>
    <row r="1425" spans="1:3" x14ac:dyDescent="0.3">
      <c r="A1425" s="2">
        <v>1984</v>
      </c>
      <c r="B1425" s="2" t="s">
        <v>28</v>
      </c>
      <c r="C1425" s="2" t="s">
        <v>31</v>
      </c>
    </row>
    <row r="1426" spans="1:3" x14ac:dyDescent="0.3">
      <c r="A1426" s="2">
        <v>1981</v>
      </c>
      <c r="B1426" s="2" t="s">
        <v>28</v>
      </c>
      <c r="C1426" s="2" t="s">
        <v>31</v>
      </c>
    </row>
    <row r="1427" spans="1:3" x14ac:dyDescent="0.3">
      <c r="A1427" s="2">
        <v>1968</v>
      </c>
      <c r="B1427" s="2" t="s">
        <v>41</v>
      </c>
      <c r="C1427" s="2" t="s">
        <v>33</v>
      </c>
    </row>
    <row r="1428" spans="1:3" x14ac:dyDescent="0.3">
      <c r="A1428" s="2">
        <v>1965</v>
      </c>
      <c r="B1428" s="2" t="s">
        <v>38</v>
      </c>
      <c r="C1428" s="2" t="s">
        <v>33</v>
      </c>
    </row>
    <row r="1429" spans="1:3" x14ac:dyDescent="0.3">
      <c r="A1429" s="2">
        <v>1973</v>
      </c>
      <c r="B1429" s="2" t="s">
        <v>28</v>
      </c>
      <c r="C1429" s="2" t="s">
        <v>33</v>
      </c>
    </row>
    <row r="1430" spans="1:3" x14ac:dyDescent="0.3">
      <c r="A1430" s="2">
        <v>1963</v>
      </c>
      <c r="B1430" s="2" t="s">
        <v>28</v>
      </c>
      <c r="C1430" s="2" t="s">
        <v>35</v>
      </c>
    </row>
    <row r="1431" spans="1:3" x14ac:dyDescent="0.3">
      <c r="A1431" s="2">
        <v>1971</v>
      </c>
      <c r="B1431" s="2" t="s">
        <v>28</v>
      </c>
      <c r="C1431" s="2" t="s">
        <v>33</v>
      </c>
    </row>
    <row r="1432" spans="1:3" x14ac:dyDescent="0.3">
      <c r="A1432" s="2">
        <v>1953</v>
      </c>
      <c r="B1432" s="2" t="s">
        <v>37</v>
      </c>
      <c r="C1432" s="2" t="s">
        <v>31</v>
      </c>
    </row>
    <row r="1433" spans="1:3" x14ac:dyDescent="0.3">
      <c r="A1433" s="2">
        <v>1955</v>
      </c>
      <c r="B1433" s="2" t="s">
        <v>37</v>
      </c>
      <c r="C1433" s="2" t="s">
        <v>33</v>
      </c>
    </row>
    <row r="1434" spans="1:3" x14ac:dyDescent="0.3">
      <c r="A1434" s="2">
        <v>1978</v>
      </c>
      <c r="B1434" s="2" t="s">
        <v>38</v>
      </c>
      <c r="C1434" s="2" t="s">
        <v>33</v>
      </c>
    </row>
    <row r="1435" spans="1:3" x14ac:dyDescent="0.3">
      <c r="A1435" s="2">
        <v>1974</v>
      </c>
      <c r="B1435" s="2" t="s">
        <v>37</v>
      </c>
      <c r="C1435" s="2" t="s">
        <v>33</v>
      </c>
    </row>
    <row r="1436" spans="1:3" x14ac:dyDescent="0.3">
      <c r="A1436" s="2">
        <v>1983</v>
      </c>
      <c r="B1436" s="2" t="s">
        <v>28</v>
      </c>
      <c r="C1436" s="2" t="s">
        <v>33</v>
      </c>
    </row>
    <row r="1437" spans="1:3" x14ac:dyDescent="0.3">
      <c r="A1437" s="2">
        <v>1966</v>
      </c>
      <c r="B1437" s="2" t="s">
        <v>37</v>
      </c>
      <c r="C1437" s="2" t="s">
        <v>31</v>
      </c>
    </row>
    <row r="1438" spans="1:3" x14ac:dyDescent="0.3">
      <c r="A1438" s="2">
        <v>1952</v>
      </c>
      <c r="B1438" s="2" t="s">
        <v>37</v>
      </c>
      <c r="C1438" s="2" t="s">
        <v>35</v>
      </c>
    </row>
    <row r="1439" spans="1:3" x14ac:dyDescent="0.3">
      <c r="A1439" s="2">
        <v>1963</v>
      </c>
      <c r="B1439" s="2" t="s">
        <v>28</v>
      </c>
      <c r="C1439" s="2" t="s">
        <v>33</v>
      </c>
    </row>
    <row r="1440" spans="1:3" x14ac:dyDescent="0.3">
      <c r="A1440" s="2">
        <v>1973</v>
      </c>
      <c r="B1440" s="2" t="s">
        <v>28</v>
      </c>
      <c r="C1440" s="2" t="s">
        <v>33</v>
      </c>
    </row>
    <row r="1441" spans="1:3" x14ac:dyDescent="0.3">
      <c r="A1441" s="2">
        <v>1962</v>
      </c>
      <c r="B1441" s="2" t="s">
        <v>28</v>
      </c>
      <c r="C1441" s="2" t="s">
        <v>29</v>
      </c>
    </row>
    <row r="1442" spans="1:3" x14ac:dyDescent="0.3">
      <c r="A1442" s="2">
        <v>1985</v>
      </c>
      <c r="B1442" s="2" t="s">
        <v>28</v>
      </c>
      <c r="C1442" s="2" t="s">
        <v>33</v>
      </c>
    </row>
    <row r="1443" spans="1:3" x14ac:dyDescent="0.3">
      <c r="A1443" s="2">
        <v>1975</v>
      </c>
      <c r="B1443" s="2" t="s">
        <v>28</v>
      </c>
      <c r="C1443" s="2" t="s">
        <v>42</v>
      </c>
    </row>
    <row r="1444" spans="1:3" x14ac:dyDescent="0.3">
      <c r="A1444" s="2">
        <v>1963</v>
      </c>
      <c r="B1444" s="2" t="s">
        <v>37</v>
      </c>
      <c r="C1444" s="2" t="s">
        <v>42</v>
      </c>
    </row>
    <row r="1445" spans="1:3" x14ac:dyDescent="0.3">
      <c r="A1445" s="2">
        <v>1943</v>
      </c>
      <c r="B1445" s="2" t="s">
        <v>37</v>
      </c>
      <c r="C1445" s="2" t="s">
        <v>33</v>
      </c>
    </row>
    <row r="1446" spans="1:3" x14ac:dyDescent="0.3">
      <c r="A1446" s="2">
        <v>1965</v>
      </c>
      <c r="B1446" s="2" t="s">
        <v>41</v>
      </c>
      <c r="C1446" s="2" t="s">
        <v>42</v>
      </c>
    </row>
    <row r="1447" spans="1:3" x14ac:dyDescent="0.3">
      <c r="A1447" s="2">
        <v>1957</v>
      </c>
      <c r="B1447" s="2" t="s">
        <v>28</v>
      </c>
      <c r="C1447" s="2" t="s">
        <v>33</v>
      </c>
    </row>
    <row r="1448" spans="1:3" x14ac:dyDescent="0.3">
      <c r="A1448" s="2">
        <v>1982</v>
      </c>
      <c r="B1448" s="2" t="s">
        <v>28</v>
      </c>
      <c r="C1448" s="2" t="s">
        <v>31</v>
      </c>
    </row>
    <row r="1449" spans="1:3" x14ac:dyDescent="0.3">
      <c r="A1449" s="2">
        <v>1968</v>
      </c>
      <c r="B1449" s="2" t="s">
        <v>28</v>
      </c>
      <c r="C1449" s="2" t="s">
        <v>29</v>
      </c>
    </row>
    <row r="1450" spans="1:3" x14ac:dyDescent="0.3">
      <c r="A1450" s="2">
        <v>1977</v>
      </c>
      <c r="B1450" s="2" t="s">
        <v>37</v>
      </c>
      <c r="C1450" s="2" t="s">
        <v>31</v>
      </c>
    </row>
    <row r="1451" spans="1:3" x14ac:dyDescent="0.3">
      <c r="A1451" s="2">
        <v>1962</v>
      </c>
      <c r="B1451" s="2" t="s">
        <v>37</v>
      </c>
      <c r="C1451" s="2" t="s">
        <v>33</v>
      </c>
    </row>
    <row r="1452" spans="1:3" x14ac:dyDescent="0.3">
      <c r="A1452" s="2">
        <v>1986</v>
      </c>
      <c r="B1452" s="2" t="s">
        <v>41</v>
      </c>
      <c r="C1452" s="2" t="s">
        <v>31</v>
      </c>
    </row>
    <row r="1453" spans="1:3" x14ac:dyDescent="0.3">
      <c r="A1453" s="2">
        <v>1955</v>
      </c>
      <c r="B1453" s="2" t="s">
        <v>38</v>
      </c>
      <c r="C1453" s="2" t="s">
        <v>35</v>
      </c>
    </row>
    <row r="1454" spans="1:3" x14ac:dyDescent="0.3">
      <c r="A1454" s="2">
        <v>1983</v>
      </c>
      <c r="B1454" s="2" t="s">
        <v>41</v>
      </c>
      <c r="C1454" s="2" t="s">
        <v>33</v>
      </c>
    </row>
    <row r="1455" spans="1:3" x14ac:dyDescent="0.3">
      <c r="A1455" s="2">
        <v>1972</v>
      </c>
      <c r="B1455" s="2" t="s">
        <v>28</v>
      </c>
      <c r="C1455" s="2" t="s">
        <v>35</v>
      </c>
    </row>
    <row r="1456" spans="1:3" x14ac:dyDescent="0.3">
      <c r="A1456" s="2">
        <v>1977</v>
      </c>
      <c r="B1456" s="2" t="s">
        <v>28</v>
      </c>
      <c r="C1456" s="2" t="s">
        <v>33</v>
      </c>
    </row>
    <row r="1457" spans="1:3" x14ac:dyDescent="0.3">
      <c r="A1457" s="2">
        <v>1966</v>
      </c>
      <c r="B1457" s="2" t="s">
        <v>37</v>
      </c>
      <c r="C1457" s="2" t="s">
        <v>35</v>
      </c>
    </row>
    <row r="1458" spans="1:3" x14ac:dyDescent="0.3">
      <c r="A1458" s="2">
        <v>1969</v>
      </c>
      <c r="B1458" s="2" t="s">
        <v>41</v>
      </c>
      <c r="C1458" s="2" t="s">
        <v>35</v>
      </c>
    </row>
    <row r="1459" spans="1:3" x14ac:dyDescent="0.3">
      <c r="A1459" s="2">
        <v>1955</v>
      </c>
      <c r="B1459" s="2" t="s">
        <v>28</v>
      </c>
      <c r="C1459" s="2" t="s">
        <v>35</v>
      </c>
    </row>
    <row r="1460" spans="1:3" x14ac:dyDescent="0.3">
      <c r="A1460" s="2">
        <v>1950</v>
      </c>
      <c r="B1460" s="2" t="s">
        <v>37</v>
      </c>
      <c r="C1460" s="2" t="s">
        <v>33</v>
      </c>
    </row>
    <row r="1461" spans="1:3" x14ac:dyDescent="0.3">
      <c r="A1461" s="2">
        <v>1966</v>
      </c>
      <c r="B1461" s="2" t="s">
        <v>28</v>
      </c>
      <c r="C1461" s="2" t="s">
        <v>33</v>
      </c>
    </row>
    <row r="1462" spans="1:3" x14ac:dyDescent="0.3">
      <c r="A1462" s="2">
        <v>1957</v>
      </c>
      <c r="B1462" s="2" t="s">
        <v>28</v>
      </c>
      <c r="C1462" s="2" t="s">
        <v>33</v>
      </c>
    </row>
    <row r="1463" spans="1:3" x14ac:dyDescent="0.3">
      <c r="A1463" s="2">
        <v>1983</v>
      </c>
      <c r="B1463" s="2" t="s">
        <v>28</v>
      </c>
      <c r="C1463" s="2" t="s">
        <v>31</v>
      </c>
    </row>
    <row r="1464" spans="1:3" x14ac:dyDescent="0.3">
      <c r="A1464" s="2">
        <v>1977</v>
      </c>
      <c r="B1464" s="2" t="s">
        <v>28</v>
      </c>
      <c r="C1464" s="2" t="s">
        <v>33</v>
      </c>
    </row>
    <row r="1465" spans="1:3" x14ac:dyDescent="0.3">
      <c r="A1465" s="2">
        <v>1960</v>
      </c>
      <c r="B1465" s="2" t="s">
        <v>37</v>
      </c>
      <c r="C1465" s="2" t="s">
        <v>29</v>
      </c>
    </row>
    <row r="1466" spans="1:3" x14ac:dyDescent="0.3">
      <c r="A1466" s="2">
        <v>1973</v>
      </c>
      <c r="B1466" s="2" t="s">
        <v>28</v>
      </c>
      <c r="C1466" s="2" t="s">
        <v>42</v>
      </c>
    </row>
    <row r="1467" spans="1:3" x14ac:dyDescent="0.3">
      <c r="A1467" s="2">
        <v>1972</v>
      </c>
      <c r="B1467" s="2" t="s">
        <v>28</v>
      </c>
      <c r="C1467" s="2" t="s">
        <v>33</v>
      </c>
    </row>
    <row r="1468" spans="1:3" x14ac:dyDescent="0.3">
      <c r="A1468" s="2">
        <v>1975</v>
      </c>
      <c r="B1468" s="2" t="s">
        <v>38</v>
      </c>
      <c r="C1468" s="2" t="s">
        <v>33</v>
      </c>
    </row>
    <row r="1469" spans="1:3" x14ac:dyDescent="0.3">
      <c r="A1469" s="2">
        <v>1951</v>
      </c>
      <c r="B1469" s="2" t="s">
        <v>28</v>
      </c>
      <c r="C1469" s="2" t="s">
        <v>31</v>
      </c>
    </row>
    <row r="1470" spans="1:3" x14ac:dyDescent="0.3">
      <c r="A1470" s="2">
        <v>1960</v>
      </c>
      <c r="B1470" s="2" t="s">
        <v>28</v>
      </c>
      <c r="C1470" s="2" t="s">
        <v>42</v>
      </c>
    </row>
    <row r="1471" spans="1:3" x14ac:dyDescent="0.3">
      <c r="A1471" s="2">
        <v>1978</v>
      </c>
      <c r="B1471" s="2" t="s">
        <v>28</v>
      </c>
      <c r="C1471" s="2" t="s">
        <v>35</v>
      </c>
    </row>
    <row r="1472" spans="1:3" x14ac:dyDescent="0.3">
      <c r="A1472" s="2">
        <v>1969</v>
      </c>
      <c r="B1472" s="2" t="s">
        <v>28</v>
      </c>
      <c r="C1472" s="2" t="s">
        <v>35</v>
      </c>
    </row>
    <row r="1473" spans="1:3" x14ac:dyDescent="0.3">
      <c r="A1473" s="2">
        <v>1971</v>
      </c>
      <c r="B1473" s="2" t="s">
        <v>28</v>
      </c>
      <c r="C1473" s="2" t="s">
        <v>35</v>
      </c>
    </row>
    <row r="1474" spans="1:3" x14ac:dyDescent="0.3">
      <c r="A1474" s="2">
        <v>1978</v>
      </c>
      <c r="B1474" s="2" t="s">
        <v>38</v>
      </c>
      <c r="C1474" s="2" t="s">
        <v>31</v>
      </c>
    </row>
    <row r="1475" spans="1:3" x14ac:dyDescent="0.3">
      <c r="A1475" s="2">
        <v>1981</v>
      </c>
      <c r="B1475" s="2" t="s">
        <v>28</v>
      </c>
      <c r="C1475" s="2" t="s">
        <v>29</v>
      </c>
    </row>
    <row r="1476" spans="1:3" x14ac:dyDescent="0.3">
      <c r="A1476" s="2">
        <v>1957</v>
      </c>
      <c r="B1476" s="2" t="s">
        <v>28</v>
      </c>
      <c r="C1476" s="2" t="s">
        <v>33</v>
      </c>
    </row>
    <row r="1477" spans="1:3" x14ac:dyDescent="0.3">
      <c r="A1477" s="2">
        <v>1971</v>
      </c>
      <c r="B1477" s="2" t="s">
        <v>41</v>
      </c>
      <c r="C1477" s="2" t="s">
        <v>31</v>
      </c>
    </row>
    <row r="1478" spans="1:3" x14ac:dyDescent="0.3">
      <c r="A1478" s="2">
        <v>1969</v>
      </c>
      <c r="B1478" s="2" t="s">
        <v>37</v>
      </c>
      <c r="C1478" s="2" t="s">
        <v>35</v>
      </c>
    </row>
    <row r="1479" spans="1:3" x14ac:dyDescent="0.3">
      <c r="A1479" s="2">
        <v>1959</v>
      </c>
      <c r="B1479" s="2" t="s">
        <v>37</v>
      </c>
      <c r="C1479" s="2" t="s">
        <v>31</v>
      </c>
    </row>
    <row r="1480" spans="1:3" x14ac:dyDescent="0.3">
      <c r="A1480" s="2">
        <v>1953</v>
      </c>
      <c r="B1480" s="2" t="s">
        <v>28</v>
      </c>
      <c r="C1480" s="2" t="s">
        <v>33</v>
      </c>
    </row>
    <row r="1481" spans="1:3" x14ac:dyDescent="0.3">
      <c r="A1481" s="2">
        <v>1968</v>
      </c>
      <c r="B1481" s="2" t="s">
        <v>28</v>
      </c>
      <c r="C1481" s="2" t="s">
        <v>35</v>
      </c>
    </row>
    <row r="1482" spans="1:3" x14ac:dyDescent="0.3">
      <c r="A1482" s="2">
        <v>1985</v>
      </c>
      <c r="B1482" s="2" t="s">
        <v>28</v>
      </c>
      <c r="C1482" s="2" t="s">
        <v>31</v>
      </c>
    </row>
    <row r="1483" spans="1:3" x14ac:dyDescent="0.3">
      <c r="A1483" s="2">
        <v>1973</v>
      </c>
      <c r="B1483" s="2" t="s">
        <v>28</v>
      </c>
      <c r="C1483" s="2" t="s">
        <v>31</v>
      </c>
    </row>
    <row r="1484" spans="1:3" x14ac:dyDescent="0.3">
      <c r="A1484" s="2">
        <v>1952</v>
      </c>
      <c r="B1484" s="2" t="s">
        <v>28</v>
      </c>
      <c r="C1484" s="2" t="s">
        <v>29</v>
      </c>
    </row>
    <row r="1485" spans="1:3" x14ac:dyDescent="0.3">
      <c r="A1485" s="2">
        <v>1982</v>
      </c>
      <c r="B1485" s="2" t="s">
        <v>38</v>
      </c>
      <c r="C1485" s="2" t="s">
        <v>31</v>
      </c>
    </row>
    <row r="1486" spans="1:3" x14ac:dyDescent="0.3">
      <c r="A1486" s="2">
        <v>1949</v>
      </c>
      <c r="B1486" s="2" t="s">
        <v>38</v>
      </c>
      <c r="C1486" s="2" t="s">
        <v>42</v>
      </c>
    </row>
    <row r="1487" spans="1:3" x14ac:dyDescent="0.3">
      <c r="A1487" s="2">
        <v>1962</v>
      </c>
      <c r="B1487" s="2" t="s">
        <v>28</v>
      </c>
      <c r="C1487" s="2" t="s">
        <v>35</v>
      </c>
    </row>
    <row r="1488" spans="1:3" x14ac:dyDescent="0.3">
      <c r="A1488" s="2">
        <v>1986</v>
      </c>
      <c r="B1488" s="2" t="s">
        <v>37</v>
      </c>
      <c r="C1488" s="2" t="s">
        <v>35</v>
      </c>
    </row>
    <row r="1489" spans="1:3" x14ac:dyDescent="0.3">
      <c r="A1489" s="2">
        <v>1971</v>
      </c>
      <c r="B1489" s="2" t="s">
        <v>41</v>
      </c>
      <c r="C1489" s="2" t="s">
        <v>33</v>
      </c>
    </row>
    <row r="1490" spans="1:3" x14ac:dyDescent="0.3">
      <c r="A1490" s="2">
        <v>1959</v>
      </c>
      <c r="B1490" s="2" t="s">
        <v>37</v>
      </c>
      <c r="C1490" s="2" t="s">
        <v>33</v>
      </c>
    </row>
    <row r="1491" spans="1:3" x14ac:dyDescent="0.3">
      <c r="A1491" s="2">
        <v>1961</v>
      </c>
      <c r="B1491" s="2" t="s">
        <v>38</v>
      </c>
      <c r="C1491" s="2" t="s">
        <v>42</v>
      </c>
    </row>
    <row r="1492" spans="1:3" x14ac:dyDescent="0.3">
      <c r="A1492" s="2">
        <v>1958</v>
      </c>
      <c r="B1492" s="2" t="s">
        <v>37</v>
      </c>
      <c r="C1492" s="2" t="s">
        <v>31</v>
      </c>
    </row>
    <row r="1493" spans="1:3" x14ac:dyDescent="0.3">
      <c r="A1493" s="2">
        <v>1973</v>
      </c>
      <c r="B1493" s="2" t="s">
        <v>44</v>
      </c>
      <c r="C1493" s="2" t="s">
        <v>35</v>
      </c>
    </row>
    <row r="1494" spans="1:3" x14ac:dyDescent="0.3">
      <c r="A1494" s="2">
        <v>1957</v>
      </c>
      <c r="B1494" s="2" t="s">
        <v>28</v>
      </c>
      <c r="C1494" s="2" t="s">
        <v>33</v>
      </c>
    </row>
    <row r="1495" spans="1:3" x14ac:dyDescent="0.3">
      <c r="A1495" s="2">
        <v>1982</v>
      </c>
      <c r="B1495" s="2" t="s">
        <v>41</v>
      </c>
      <c r="C1495" s="2" t="s">
        <v>31</v>
      </c>
    </row>
    <row r="1496" spans="1:3" x14ac:dyDescent="0.3">
      <c r="A1496" s="2">
        <v>1981</v>
      </c>
      <c r="B1496" s="2" t="s">
        <v>41</v>
      </c>
      <c r="C1496" s="2" t="s">
        <v>33</v>
      </c>
    </row>
    <row r="1497" spans="1:3" x14ac:dyDescent="0.3">
      <c r="A1497" s="2">
        <v>1952</v>
      </c>
      <c r="B1497" s="2" t="s">
        <v>37</v>
      </c>
      <c r="C1497" s="2" t="s">
        <v>29</v>
      </c>
    </row>
    <row r="1498" spans="1:3" x14ac:dyDescent="0.3">
      <c r="A1498" s="2">
        <v>1976</v>
      </c>
      <c r="B1498" s="2" t="s">
        <v>28</v>
      </c>
      <c r="C1498" s="2" t="s">
        <v>35</v>
      </c>
    </row>
    <row r="1499" spans="1:3" x14ac:dyDescent="0.3">
      <c r="A1499" s="2">
        <v>1981</v>
      </c>
      <c r="B1499" s="2" t="s">
        <v>41</v>
      </c>
      <c r="C1499" s="2" t="s">
        <v>35</v>
      </c>
    </row>
    <row r="1500" spans="1:3" x14ac:dyDescent="0.3">
      <c r="A1500" s="2">
        <v>1968</v>
      </c>
      <c r="B1500" s="2" t="s">
        <v>28</v>
      </c>
      <c r="C1500" s="2" t="s">
        <v>29</v>
      </c>
    </row>
    <row r="1501" spans="1:3" x14ac:dyDescent="0.3">
      <c r="A1501" s="2">
        <v>1951</v>
      </c>
      <c r="B1501" s="2" t="s">
        <v>41</v>
      </c>
      <c r="C1501" s="2" t="s">
        <v>35</v>
      </c>
    </row>
    <row r="1502" spans="1:3" x14ac:dyDescent="0.3">
      <c r="A1502" s="2">
        <v>1976</v>
      </c>
      <c r="B1502" s="2" t="s">
        <v>28</v>
      </c>
      <c r="C1502" s="2" t="s">
        <v>29</v>
      </c>
    </row>
    <row r="1503" spans="1:3" x14ac:dyDescent="0.3">
      <c r="A1503" s="2">
        <v>1978</v>
      </c>
      <c r="B1503" s="2" t="s">
        <v>28</v>
      </c>
      <c r="C1503" s="2" t="s">
        <v>35</v>
      </c>
    </row>
    <row r="1504" spans="1:3" x14ac:dyDescent="0.3">
      <c r="A1504" s="2">
        <v>1966</v>
      </c>
      <c r="B1504" s="2" t="s">
        <v>28</v>
      </c>
      <c r="C1504" s="2" t="s">
        <v>33</v>
      </c>
    </row>
    <row r="1505" spans="1:3" x14ac:dyDescent="0.3">
      <c r="A1505" s="2">
        <v>1951</v>
      </c>
      <c r="B1505" s="2" t="s">
        <v>28</v>
      </c>
      <c r="C1505" s="2" t="s">
        <v>31</v>
      </c>
    </row>
    <row r="1506" spans="1:3" x14ac:dyDescent="0.3">
      <c r="A1506" s="2">
        <v>1952</v>
      </c>
      <c r="B1506" s="2" t="s">
        <v>37</v>
      </c>
      <c r="C1506" s="2" t="s">
        <v>33</v>
      </c>
    </row>
    <row r="1507" spans="1:3" x14ac:dyDescent="0.3">
      <c r="A1507" s="2">
        <v>1970</v>
      </c>
      <c r="B1507" s="2" t="s">
        <v>28</v>
      </c>
      <c r="C1507" s="2" t="s">
        <v>35</v>
      </c>
    </row>
    <row r="1508" spans="1:3" x14ac:dyDescent="0.3">
      <c r="A1508" s="2">
        <v>1964</v>
      </c>
      <c r="B1508" s="2" t="s">
        <v>37</v>
      </c>
      <c r="C1508" s="2" t="s">
        <v>33</v>
      </c>
    </row>
    <row r="1509" spans="1:3" x14ac:dyDescent="0.3">
      <c r="A1509" s="2">
        <v>1971</v>
      </c>
      <c r="B1509" s="2" t="s">
        <v>28</v>
      </c>
      <c r="C1509" s="2" t="s">
        <v>33</v>
      </c>
    </row>
    <row r="1510" spans="1:3" x14ac:dyDescent="0.3">
      <c r="A1510" s="2">
        <v>1968</v>
      </c>
      <c r="B1510" s="2" t="s">
        <v>41</v>
      </c>
      <c r="C1510" s="2" t="s">
        <v>29</v>
      </c>
    </row>
    <row r="1511" spans="1:3" x14ac:dyDescent="0.3">
      <c r="A1511" s="2">
        <v>1987</v>
      </c>
      <c r="B1511" s="2" t="s">
        <v>28</v>
      </c>
      <c r="C1511" s="2" t="s">
        <v>31</v>
      </c>
    </row>
    <row r="1512" spans="1:3" x14ac:dyDescent="0.3">
      <c r="A1512" s="2">
        <v>1971</v>
      </c>
      <c r="B1512" s="2" t="s">
        <v>38</v>
      </c>
      <c r="C1512" s="2" t="s">
        <v>33</v>
      </c>
    </row>
    <row r="1513" spans="1:3" x14ac:dyDescent="0.3">
      <c r="A1513" s="2">
        <v>1975</v>
      </c>
      <c r="B1513" s="2" t="s">
        <v>28</v>
      </c>
      <c r="C1513" s="2" t="s">
        <v>35</v>
      </c>
    </row>
    <row r="1514" spans="1:3" x14ac:dyDescent="0.3">
      <c r="A1514" s="2">
        <v>1991</v>
      </c>
      <c r="B1514" s="2" t="s">
        <v>37</v>
      </c>
      <c r="C1514" s="2" t="s">
        <v>31</v>
      </c>
    </row>
    <row r="1515" spans="1:3" x14ac:dyDescent="0.3">
      <c r="A1515" s="2">
        <v>1985</v>
      </c>
      <c r="B1515" s="2" t="s">
        <v>28</v>
      </c>
      <c r="C1515" s="2" t="s">
        <v>31</v>
      </c>
    </row>
    <row r="1516" spans="1:3" x14ac:dyDescent="0.3">
      <c r="A1516" s="2">
        <v>1988</v>
      </c>
      <c r="B1516" s="2" t="s">
        <v>28</v>
      </c>
      <c r="C1516" s="2" t="s">
        <v>31</v>
      </c>
    </row>
    <row r="1517" spans="1:3" x14ac:dyDescent="0.3">
      <c r="A1517" s="2">
        <v>1973</v>
      </c>
      <c r="B1517" s="2" t="s">
        <v>28</v>
      </c>
      <c r="C1517" s="2" t="s">
        <v>29</v>
      </c>
    </row>
    <row r="1518" spans="1:3" x14ac:dyDescent="0.3">
      <c r="A1518" s="2">
        <v>1969</v>
      </c>
      <c r="B1518" s="2" t="s">
        <v>41</v>
      </c>
      <c r="C1518" s="2" t="s">
        <v>33</v>
      </c>
    </row>
    <row r="1519" spans="1:3" x14ac:dyDescent="0.3">
      <c r="A1519" s="2">
        <v>1967</v>
      </c>
      <c r="B1519" s="2" t="s">
        <v>41</v>
      </c>
      <c r="C1519" s="2" t="s">
        <v>35</v>
      </c>
    </row>
    <row r="1520" spans="1:3" x14ac:dyDescent="0.3">
      <c r="A1520" s="2">
        <v>1960</v>
      </c>
      <c r="B1520" s="2" t="s">
        <v>41</v>
      </c>
      <c r="C1520" s="2" t="s">
        <v>31</v>
      </c>
    </row>
    <row r="1521" spans="1:3" x14ac:dyDescent="0.3">
      <c r="A1521" s="2">
        <v>1954</v>
      </c>
      <c r="B1521" s="2" t="s">
        <v>28</v>
      </c>
      <c r="C1521" s="2" t="s">
        <v>31</v>
      </c>
    </row>
    <row r="1522" spans="1:3" x14ac:dyDescent="0.3">
      <c r="A1522" s="2">
        <v>1956</v>
      </c>
      <c r="B1522" s="2" t="s">
        <v>41</v>
      </c>
      <c r="C1522" s="2" t="s">
        <v>35</v>
      </c>
    </row>
    <row r="1523" spans="1:3" x14ac:dyDescent="0.3">
      <c r="A1523" s="2">
        <v>1954</v>
      </c>
      <c r="B1523" s="2" t="s">
        <v>28</v>
      </c>
      <c r="C1523" s="2" t="s">
        <v>31</v>
      </c>
    </row>
    <row r="1524" spans="1:3" x14ac:dyDescent="0.3">
      <c r="A1524" s="2">
        <v>1964</v>
      </c>
      <c r="B1524" s="2" t="s">
        <v>41</v>
      </c>
      <c r="C1524" s="2" t="s">
        <v>31</v>
      </c>
    </row>
    <row r="1525" spans="1:3" x14ac:dyDescent="0.3">
      <c r="A1525" s="2">
        <v>1950</v>
      </c>
      <c r="B1525" s="2" t="s">
        <v>37</v>
      </c>
      <c r="C1525" s="2" t="s">
        <v>42</v>
      </c>
    </row>
    <row r="1526" spans="1:3" x14ac:dyDescent="0.3">
      <c r="A1526" s="2">
        <v>1963</v>
      </c>
      <c r="B1526" s="2" t="s">
        <v>41</v>
      </c>
      <c r="C1526" s="2" t="s">
        <v>31</v>
      </c>
    </row>
    <row r="1527" spans="1:3" x14ac:dyDescent="0.3">
      <c r="A1527" s="2">
        <v>1950</v>
      </c>
      <c r="B1527" s="2" t="s">
        <v>37</v>
      </c>
      <c r="C1527" s="2" t="s">
        <v>29</v>
      </c>
    </row>
    <row r="1528" spans="1:3" x14ac:dyDescent="0.3">
      <c r="A1528" s="2">
        <v>1948</v>
      </c>
      <c r="B1528" s="2" t="s">
        <v>37</v>
      </c>
      <c r="C1528" s="2" t="s">
        <v>33</v>
      </c>
    </row>
    <row r="1529" spans="1:3" x14ac:dyDescent="0.3">
      <c r="A1529" s="2">
        <v>1967</v>
      </c>
      <c r="B1529" s="2" t="s">
        <v>28</v>
      </c>
      <c r="C1529" s="2" t="s">
        <v>31</v>
      </c>
    </row>
    <row r="1530" spans="1:3" x14ac:dyDescent="0.3">
      <c r="A1530" s="2">
        <v>1976</v>
      </c>
      <c r="B1530" s="2" t="s">
        <v>28</v>
      </c>
      <c r="C1530" s="2" t="s">
        <v>31</v>
      </c>
    </row>
    <row r="1531" spans="1:3" x14ac:dyDescent="0.3">
      <c r="A1531" s="2">
        <v>1957</v>
      </c>
      <c r="B1531" s="2" t="s">
        <v>37</v>
      </c>
      <c r="C1531" s="2" t="s">
        <v>33</v>
      </c>
    </row>
    <row r="1532" spans="1:3" x14ac:dyDescent="0.3">
      <c r="A1532" s="2">
        <v>1956</v>
      </c>
      <c r="B1532" s="2" t="s">
        <v>38</v>
      </c>
      <c r="C1532" s="2" t="s">
        <v>35</v>
      </c>
    </row>
    <row r="1533" spans="1:3" x14ac:dyDescent="0.3">
      <c r="A1533" s="2">
        <v>1983</v>
      </c>
      <c r="B1533" s="2" t="s">
        <v>28</v>
      </c>
      <c r="C1533" s="2" t="s">
        <v>33</v>
      </c>
    </row>
    <row r="1534" spans="1:3" x14ac:dyDescent="0.3">
      <c r="A1534" s="2">
        <v>1952</v>
      </c>
      <c r="B1534" s="2" t="s">
        <v>28</v>
      </c>
      <c r="C1534" s="2" t="s">
        <v>35</v>
      </c>
    </row>
    <row r="1535" spans="1:3" x14ac:dyDescent="0.3">
      <c r="A1535" s="2">
        <v>1968</v>
      </c>
      <c r="B1535" s="2" t="s">
        <v>41</v>
      </c>
      <c r="C1535" s="2" t="s">
        <v>29</v>
      </c>
    </row>
    <row r="1536" spans="1:3" x14ac:dyDescent="0.3">
      <c r="A1536" s="2">
        <v>1950</v>
      </c>
      <c r="B1536" s="2" t="s">
        <v>37</v>
      </c>
      <c r="C1536" s="2" t="s">
        <v>42</v>
      </c>
    </row>
    <row r="1537" spans="1:3" x14ac:dyDescent="0.3">
      <c r="A1537" s="2">
        <v>1980</v>
      </c>
      <c r="B1537" s="2" t="s">
        <v>28</v>
      </c>
      <c r="C1537" s="2" t="s">
        <v>33</v>
      </c>
    </row>
    <row r="1538" spans="1:3" x14ac:dyDescent="0.3">
      <c r="A1538" s="2">
        <v>1964</v>
      </c>
      <c r="B1538" s="2" t="s">
        <v>28</v>
      </c>
      <c r="C1538" s="2" t="s">
        <v>33</v>
      </c>
    </row>
    <row r="1539" spans="1:3" x14ac:dyDescent="0.3">
      <c r="A1539" s="2">
        <v>1952</v>
      </c>
      <c r="B1539" s="2" t="s">
        <v>28</v>
      </c>
      <c r="C1539" s="2" t="s">
        <v>33</v>
      </c>
    </row>
    <row r="1540" spans="1:3" x14ac:dyDescent="0.3">
      <c r="A1540" s="2">
        <v>1978</v>
      </c>
      <c r="B1540" s="2" t="s">
        <v>37</v>
      </c>
      <c r="C1540" s="2" t="s">
        <v>31</v>
      </c>
    </row>
    <row r="1541" spans="1:3" x14ac:dyDescent="0.3">
      <c r="A1541" s="2">
        <v>1979</v>
      </c>
      <c r="B1541" s="2" t="s">
        <v>37</v>
      </c>
      <c r="C1541" s="2" t="s">
        <v>35</v>
      </c>
    </row>
    <row r="1542" spans="1:3" x14ac:dyDescent="0.3">
      <c r="A1542" s="2">
        <v>1946</v>
      </c>
      <c r="B1542" s="2" t="s">
        <v>37</v>
      </c>
      <c r="C1542" s="2" t="s">
        <v>33</v>
      </c>
    </row>
    <row r="1543" spans="1:3" x14ac:dyDescent="0.3">
      <c r="A1543" s="2">
        <v>1992</v>
      </c>
      <c r="B1543" s="2" t="s">
        <v>44</v>
      </c>
      <c r="C1543" s="2" t="s">
        <v>31</v>
      </c>
    </row>
    <row r="1544" spans="1:3" x14ac:dyDescent="0.3">
      <c r="A1544" s="2">
        <v>1983</v>
      </c>
      <c r="B1544" s="2" t="s">
        <v>28</v>
      </c>
      <c r="C1544" s="2" t="s">
        <v>35</v>
      </c>
    </row>
    <row r="1545" spans="1:3" x14ac:dyDescent="0.3">
      <c r="A1545" s="2">
        <v>1974</v>
      </c>
      <c r="B1545" s="2" t="s">
        <v>38</v>
      </c>
      <c r="C1545" s="2" t="s">
        <v>35</v>
      </c>
    </row>
    <row r="1546" spans="1:3" x14ac:dyDescent="0.3">
      <c r="A1546" s="2">
        <v>1974</v>
      </c>
      <c r="B1546" s="2" t="s">
        <v>28</v>
      </c>
      <c r="C1546" s="2" t="s">
        <v>31</v>
      </c>
    </row>
    <row r="1547" spans="1:3" x14ac:dyDescent="0.3">
      <c r="A1547" s="2">
        <v>1990</v>
      </c>
      <c r="B1547" s="2" t="s">
        <v>44</v>
      </c>
      <c r="C1547" s="2" t="s">
        <v>31</v>
      </c>
    </row>
    <row r="1548" spans="1:3" x14ac:dyDescent="0.3">
      <c r="A1548" s="2">
        <v>1975</v>
      </c>
      <c r="B1548" s="2" t="s">
        <v>41</v>
      </c>
      <c r="C1548" s="2" t="s">
        <v>33</v>
      </c>
    </row>
    <row r="1549" spans="1:3" x14ac:dyDescent="0.3">
      <c r="A1549" s="2">
        <v>1973</v>
      </c>
      <c r="B1549" s="2" t="s">
        <v>38</v>
      </c>
      <c r="C1549" s="2" t="s">
        <v>33</v>
      </c>
    </row>
    <row r="1550" spans="1:3" x14ac:dyDescent="0.3">
      <c r="A1550" s="2">
        <v>1977</v>
      </c>
      <c r="B1550" s="2" t="s">
        <v>28</v>
      </c>
      <c r="C1550" s="2" t="s">
        <v>33</v>
      </c>
    </row>
    <row r="1551" spans="1:3" x14ac:dyDescent="0.3">
      <c r="A1551" s="2">
        <v>1978</v>
      </c>
      <c r="B1551" s="2" t="s">
        <v>41</v>
      </c>
      <c r="C1551" s="2" t="s">
        <v>35</v>
      </c>
    </row>
    <row r="1552" spans="1:3" x14ac:dyDescent="0.3">
      <c r="A1552" s="2">
        <v>1989</v>
      </c>
      <c r="B1552" s="2" t="s">
        <v>28</v>
      </c>
      <c r="C1552" s="2" t="s">
        <v>31</v>
      </c>
    </row>
    <row r="1553" spans="1:3" x14ac:dyDescent="0.3">
      <c r="A1553" s="2">
        <v>1973</v>
      </c>
      <c r="B1553" s="2" t="s">
        <v>37</v>
      </c>
      <c r="C1553" s="2" t="s">
        <v>47</v>
      </c>
    </row>
    <row r="1554" spans="1:3" x14ac:dyDescent="0.3">
      <c r="A1554" s="2">
        <v>1985</v>
      </c>
      <c r="B1554" s="2" t="s">
        <v>37</v>
      </c>
      <c r="C1554" s="2" t="s">
        <v>31</v>
      </c>
    </row>
    <row r="1555" spans="1:3" x14ac:dyDescent="0.3">
      <c r="A1555" s="2">
        <v>1968</v>
      </c>
      <c r="B1555" s="2" t="s">
        <v>41</v>
      </c>
      <c r="C1555" s="2" t="s">
        <v>33</v>
      </c>
    </row>
    <row r="1556" spans="1:3" x14ac:dyDescent="0.3">
      <c r="A1556" s="2">
        <v>1978</v>
      </c>
      <c r="B1556" s="2" t="s">
        <v>28</v>
      </c>
      <c r="C1556" s="2" t="s">
        <v>33</v>
      </c>
    </row>
    <row r="1557" spans="1:3" x14ac:dyDescent="0.3">
      <c r="A1557" s="2">
        <v>1976</v>
      </c>
      <c r="B1557" s="2" t="s">
        <v>37</v>
      </c>
      <c r="C1557" s="2" t="s">
        <v>33</v>
      </c>
    </row>
    <row r="1558" spans="1:3" x14ac:dyDescent="0.3">
      <c r="A1558" s="2">
        <v>1969</v>
      </c>
      <c r="B1558" s="2" t="s">
        <v>28</v>
      </c>
      <c r="C1558" s="2" t="s">
        <v>42</v>
      </c>
    </row>
    <row r="1559" spans="1:3" x14ac:dyDescent="0.3">
      <c r="A1559" s="2">
        <v>1975</v>
      </c>
      <c r="B1559" s="2" t="s">
        <v>38</v>
      </c>
      <c r="C1559" s="2" t="s">
        <v>35</v>
      </c>
    </row>
    <row r="1560" spans="1:3" x14ac:dyDescent="0.3">
      <c r="A1560" s="2">
        <v>1946</v>
      </c>
      <c r="B1560" s="2" t="s">
        <v>37</v>
      </c>
      <c r="C1560" s="2" t="s">
        <v>31</v>
      </c>
    </row>
    <row r="1561" spans="1:3" x14ac:dyDescent="0.3">
      <c r="A1561" s="2">
        <v>1947</v>
      </c>
      <c r="B1561" s="2" t="s">
        <v>41</v>
      </c>
      <c r="C1561" s="2" t="s">
        <v>35</v>
      </c>
    </row>
    <row r="1562" spans="1:3" x14ac:dyDescent="0.3">
      <c r="A1562" s="2">
        <v>1979</v>
      </c>
      <c r="B1562" s="2" t="s">
        <v>28</v>
      </c>
      <c r="C1562" s="2" t="s">
        <v>35</v>
      </c>
    </row>
    <row r="1563" spans="1:3" x14ac:dyDescent="0.3">
      <c r="A1563" s="2">
        <v>1965</v>
      </c>
      <c r="B1563" s="2" t="s">
        <v>38</v>
      </c>
      <c r="C1563" s="2" t="s">
        <v>33</v>
      </c>
    </row>
    <row r="1564" spans="1:3" x14ac:dyDescent="0.3">
      <c r="A1564" s="2">
        <v>1978</v>
      </c>
      <c r="B1564" s="2" t="s">
        <v>28</v>
      </c>
      <c r="C1564" s="2" t="s">
        <v>33</v>
      </c>
    </row>
    <row r="1565" spans="1:3" x14ac:dyDescent="0.3">
      <c r="A1565" s="2">
        <v>1993</v>
      </c>
      <c r="B1565" s="2" t="s">
        <v>28</v>
      </c>
      <c r="C1565" s="2" t="s">
        <v>48</v>
      </c>
    </row>
    <row r="1566" spans="1:3" x14ac:dyDescent="0.3">
      <c r="A1566" s="2">
        <v>1986</v>
      </c>
      <c r="B1566" s="2" t="s">
        <v>28</v>
      </c>
      <c r="C1566" s="2" t="s">
        <v>33</v>
      </c>
    </row>
    <row r="1567" spans="1:3" x14ac:dyDescent="0.3">
      <c r="A1567" s="2">
        <v>1954</v>
      </c>
      <c r="B1567" s="2" t="s">
        <v>37</v>
      </c>
      <c r="C1567" s="2" t="s">
        <v>33</v>
      </c>
    </row>
    <row r="1568" spans="1:3" x14ac:dyDescent="0.3">
      <c r="A1568" s="2">
        <v>1978</v>
      </c>
      <c r="B1568" s="2" t="s">
        <v>38</v>
      </c>
      <c r="C1568" s="2" t="s">
        <v>35</v>
      </c>
    </row>
    <row r="1569" spans="1:3" x14ac:dyDescent="0.3">
      <c r="A1569" s="2">
        <v>1986</v>
      </c>
      <c r="B1569" s="2" t="s">
        <v>37</v>
      </c>
      <c r="C1569" s="2" t="s">
        <v>31</v>
      </c>
    </row>
    <row r="1570" spans="1:3" x14ac:dyDescent="0.3">
      <c r="A1570" s="2">
        <v>1960</v>
      </c>
      <c r="B1570" s="2" t="s">
        <v>28</v>
      </c>
      <c r="C1570" s="2" t="s">
        <v>35</v>
      </c>
    </row>
    <row r="1571" spans="1:3" x14ac:dyDescent="0.3">
      <c r="A1571" s="2">
        <v>1983</v>
      </c>
      <c r="B1571" s="2" t="s">
        <v>37</v>
      </c>
      <c r="C1571" s="2" t="s">
        <v>33</v>
      </c>
    </row>
    <row r="1572" spans="1:3" x14ac:dyDescent="0.3">
      <c r="A1572" s="2">
        <v>1965</v>
      </c>
      <c r="B1572" s="2" t="s">
        <v>37</v>
      </c>
      <c r="C1572" s="2" t="s">
        <v>33</v>
      </c>
    </row>
    <row r="1573" spans="1:3" x14ac:dyDescent="0.3">
      <c r="A1573" s="2">
        <v>1967</v>
      </c>
      <c r="B1573" s="2" t="s">
        <v>41</v>
      </c>
      <c r="C1573" s="2" t="s">
        <v>33</v>
      </c>
    </row>
    <row r="1574" spans="1:3" x14ac:dyDescent="0.3">
      <c r="A1574" s="2">
        <v>1976</v>
      </c>
      <c r="B1574" s="2" t="s">
        <v>28</v>
      </c>
      <c r="C1574" s="2" t="s">
        <v>35</v>
      </c>
    </row>
    <row r="1575" spans="1:3" x14ac:dyDescent="0.3">
      <c r="A1575" s="2">
        <v>1972</v>
      </c>
      <c r="B1575" s="2" t="s">
        <v>38</v>
      </c>
      <c r="C1575" s="2" t="s">
        <v>35</v>
      </c>
    </row>
    <row r="1576" spans="1:3" x14ac:dyDescent="0.3">
      <c r="A1576" s="2">
        <v>1959</v>
      </c>
      <c r="B1576" s="2" t="s">
        <v>28</v>
      </c>
      <c r="C1576" s="2" t="s">
        <v>35</v>
      </c>
    </row>
    <row r="1577" spans="1:3" x14ac:dyDescent="0.3">
      <c r="A1577" s="2">
        <v>1974</v>
      </c>
      <c r="B1577" s="2" t="s">
        <v>28</v>
      </c>
      <c r="C1577" s="2" t="s">
        <v>33</v>
      </c>
    </row>
    <row r="1578" spans="1:3" x14ac:dyDescent="0.3">
      <c r="A1578" s="2">
        <v>1976</v>
      </c>
      <c r="B1578" s="2" t="s">
        <v>28</v>
      </c>
      <c r="C1578" s="2" t="s">
        <v>35</v>
      </c>
    </row>
    <row r="1579" spans="1:3" x14ac:dyDescent="0.3">
      <c r="A1579" s="2">
        <v>1981</v>
      </c>
      <c r="B1579" s="2" t="s">
        <v>41</v>
      </c>
      <c r="C1579" s="2" t="s">
        <v>35</v>
      </c>
    </row>
    <row r="1580" spans="1:3" x14ac:dyDescent="0.3">
      <c r="A1580" s="2">
        <v>1900</v>
      </c>
      <c r="B1580" s="2" t="s">
        <v>38</v>
      </c>
      <c r="C1580" s="2" t="s">
        <v>29</v>
      </c>
    </row>
    <row r="1581" spans="1:3" x14ac:dyDescent="0.3">
      <c r="A1581" s="2">
        <v>1959</v>
      </c>
      <c r="B1581" s="2" t="s">
        <v>41</v>
      </c>
      <c r="C1581" s="2" t="s">
        <v>33</v>
      </c>
    </row>
    <row r="1582" spans="1:3" x14ac:dyDescent="0.3">
      <c r="A1582" s="2">
        <v>1968</v>
      </c>
      <c r="B1582" s="2" t="s">
        <v>28</v>
      </c>
      <c r="C1582" s="2" t="s">
        <v>31</v>
      </c>
    </row>
    <row r="1583" spans="1:3" x14ac:dyDescent="0.3">
      <c r="A1583" s="2">
        <v>1974</v>
      </c>
      <c r="B1583" s="2" t="s">
        <v>28</v>
      </c>
      <c r="C1583" s="2" t="s">
        <v>31</v>
      </c>
    </row>
    <row r="1584" spans="1:3" x14ac:dyDescent="0.3">
      <c r="A1584" s="2">
        <v>1970</v>
      </c>
      <c r="B1584" s="2" t="s">
        <v>37</v>
      </c>
      <c r="C1584" s="2" t="s">
        <v>33</v>
      </c>
    </row>
    <row r="1585" spans="1:3" x14ac:dyDescent="0.3">
      <c r="A1585" s="2">
        <v>1949</v>
      </c>
      <c r="B1585" s="2" t="s">
        <v>28</v>
      </c>
      <c r="C1585" s="2" t="s">
        <v>42</v>
      </c>
    </row>
    <row r="1586" spans="1:3" x14ac:dyDescent="0.3">
      <c r="A1586" s="2">
        <v>1952</v>
      </c>
      <c r="B1586" s="2" t="s">
        <v>41</v>
      </c>
      <c r="C1586" s="2" t="s">
        <v>33</v>
      </c>
    </row>
    <row r="1587" spans="1:3" x14ac:dyDescent="0.3">
      <c r="A1587" s="2">
        <v>1975</v>
      </c>
      <c r="B1587" s="2" t="s">
        <v>37</v>
      </c>
      <c r="C1587" s="2" t="s">
        <v>33</v>
      </c>
    </row>
    <row r="1588" spans="1:3" x14ac:dyDescent="0.3">
      <c r="A1588" s="2">
        <v>1973</v>
      </c>
      <c r="B1588" s="2" t="s">
        <v>37</v>
      </c>
      <c r="C1588" s="2" t="s">
        <v>35</v>
      </c>
    </row>
    <row r="1589" spans="1:3" x14ac:dyDescent="0.3">
      <c r="A1589" s="2">
        <v>1949</v>
      </c>
      <c r="B1589" s="2" t="s">
        <v>28</v>
      </c>
      <c r="C1589" s="2" t="s">
        <v>33</v>
      </c>
    </row>
    <row r="1590" spans="1:3" x14ac:dyDescent="0.3">
      <c r="A1590" s="2">
        <v>1946</v>
      </c>
      <c r="B1590" s="2" t="s">
        <v>41</v>
      </c>
      <c r="C1590" s="2" t="s">
        <v>33</v>
      </c>
    </row>
    <row r="1591" spans="1:3" x14ac:dyDescent="0.3">
      <c r="A1591" s="2">
        <v>1969</v>
      </c>
      <c r="B1591" s="2" t="s">
        <v>28</v>
      </c>
      <c r="C1591" s="2" t="s">
        <v>31</v>
      </c>
    </row>
    <row r="1592" spans="1:3" x14ac:dyDescent="0.3">
      <c r="A1592" s="2">
        <v>1952</v>
      </c>
      <c r="B1592" s="2" t="s">
        <v>37</v>
      </c>
      <c r="C1592" s="2" t="s">
        <v>33</v>
      </c>
    </row>
    <row r="1593" spans="1:3" x14ac:dyDescent="0.3">
      <c r="A1593" s="2">
        <v>1971</v>
      </c>
      <c r="B1593" s="2" t="s">
        <v>41</v>
      </c>
      <c r="C1593" s="2" t="s">
        <v>33</v>
      </c>
    </row>
    <row r="1594" spans="1:3" x14ac:dyDescent="0.3">
      <c r="A1594" s="2">
        <v>1978</v>
      </c>
      <c r="B1594" s="2" t="s">
        <v>28</v>
      </c>
      <c r="C1594" s="2" t="s">
        <v>33</v>
      </c>
    </row>
    <row r="1595" spans="1:3" x14ac:dyDescent="0.3">
      <c r="A1595" s="2">
        <v>1976</v>
      </c>
      <c r="B1595" s="2" t="s">
        <v>37</v>
      </c>
      <c r="C1595" s="2" t="s">
        <v>35</v>
      </c>
    </row>
    <row r="1596" spans="1:3" x14ac:dyDescent="0.3">
      <c r="A1596" s="2">
        <v>1951</v>
      </c>
      <c r="B1596" s="2" t="s">
        <v>37</v>
      </c>
      <c r="C1596" s="2" t="s">
        <v>31</v>
      </c>
    </row>
    <row r="1597" spans="1:3" x14ac:dyDescent="0.3">
      <c r="A1597" s="2">
        <v>1969</v>
      </c>
      <c r="B1597" s="2" t="s">
        <v>41</v>
      </c>
      <c r="C1597" s="2" t="s">
        <v>31</v>
      </c>
    </row>
    <row r="1598" spans="1:3" x14ac:dyDescent="0.3">
      <c r="A1598" s="2">
        <v>1982</v>
      </c>
      <c r="B1598" s="2" t="s">
        <v>28</v>
      </c>
      <c r="C1598" s="2" t="s">
        <v>33</v>
      </c>
    </row>
    <row r="1599" spans="1:3" x14ac:dyDescent="0.3">
      <c r="A1599" s="2">
        <v>1958</v>
      </c>
      <c r="B1599" s="2" t="s">
        <v>37</v>
      </c>
      <c r="C1599" s="2" t="s">
        <v>35</v>
      </c>
    </row>
    <row r="1600" spans="1:3" x14ac:dyDescent="0.3">
      <c r="A1600" s="2">
        <v>1975</v>
      </c>
      <c r="B1600" s="2" t="s">
        <v>37</v>
      </c>
      <c r="C1600" s="2" t="s">
        <v>33</v>
      </c>
    </row>
    <row r="1601" spans="1:3" x14ac:dyDescent="0.3">
      <c r="A1601" s="2">
        <v>1969</v>
      </c>
      <c r="B1601" s="2" t="s">
        <v>28</v>
      </c>
      <c r="C1601" s="2" t="s">
        <v>33</v>
      </c>
    </row>
    <row r="1602" spans="1:3" x14ac:dyDescent="0.3">
      <c r="A1602" s="2">
        <v>1961</v>
      </c>
      <c r="B1602" s="2" t="s">
        <v>28</v>
      </c>
      <c r="C1602" s="2" t="s">
        <v>33</v>
      </c>
    </row>
    <row r="1603" spans="1:3" x14ac:dyDescent="0.3">
      <c r="A1603" s="2">
        <v>1962</v>
      </c>
      <c r="B1603" s="2" t="s">
        <v>38</v>
      </c>
      <c r="C1603" s="2" t="s">
        <v>35</v>
      </c>
    </row>
    <row r="1604" spans="1:3" x14ac:dyDescent="0.3">
      <c r="A1604" s="2">
        <v>1987</v>
      </c>
      <c r="B1604" s="2" t="s">
        <v>37</v>
      </c>
      <c r="C1604" s="2" t="s">
        <v>31</v>
      </c>
    </row>
    <row r="1605" spans="1:3" x14ac:dyDescent="0.3">
      <c r="A1605" s="2">
        <v>1959</v>
      </c>
      <c r="B1605" s="2" t="s">
        <v>28</v>
      </c>
      <c r="C1605" s="2" t="s">
        <v>31</v>
      </c>
    </row>
    <row r="1606" spans="1:3" x14ac:dyDescent="0.3">
      <c r="A1606" s="2">
        <v>1955</v>
      </c>
      <c r="B1606" s="2" t="s">
        <v>28</v>
      </c>
      <c r="C1606" s="2" t="s">
        <v>31</v>
      </c>
    </row>
    <row r="1607" spans="1:3" x14ac:dyDescent="0.3">
      <c r="A1607" s="2">
        <v>1969</v>
      </c>
      <c r="B1607" s="2" t="s">
        <v>28</v>
      </c>
      <c r="C1607" s="2" t="s">
        <v>33</v>
      </c>
    </row>
    <row r="1608" spans="1:3" x14ac:dyDescent="0.3">
      <c r="A1608" s="2">
        <v>1947</v>
      </c>
      <c r="B1608" s="2" t="s">
        <v>28</v>
      </c>
      <c r="C1608" s="2" t="s">
        <v>33</v>
      </c>
    </row>
    <row r="1609" spans="1:3" x14ac:dyDescent="0.3">
      <c r="A1609" s="2">
        <v>1958</v>
      </c>
      <c r="B1609" s="2" t="s">
        <v>28</v>
      </c>
      <c r="C1609" s="2" t="s">
        <v>35</v>
      </c>
    </row>
    <row r="1610" spans="1:3" x14ac:dyDescent="0.3">
      <c r="A1610" s="2">
        <v>1955</v>
      </c>
      <c r="B1610" s="2" t="s">
        <v>37</v>
      </c>
      <c r="C1610" s="2" t="s">
        <v>35</v>
      </c>
    </row>
    <row r="1611" spans="1:3" x14ac:dyDescent="0.3">
      <c r="A1611" s="2">
        <v>1983</v>
      </c>
      <c r="B1611" s="2" t="s">
        <v>28</v>
      </c>
      <c r="C1611" s="2" t="s">
        <v>35</v>
      </c>
    </row>
    <row r="1612" spans="1:3" x14ac:dyDescent="0.3">
      <c r="A1612" s="2">
        <v>1962</v>
      </c>
      <c r="B1612" s="2" t="s">
        <v>37</v>
      </c>
      <c r="C1612" s="2" t="s">
        <v>29</v>
      </c>
    </row>
    <row r="1613" spans="1:3" x14ac:dyDescent="0.3">
      <c r="A1613" s="2">
        <v>1981</v>
      </c>
      <c r="B1613" s="2" t="s">
        <v>38</v>
      </c>
      <c r="C1613" s="2" t="s">
        <v>33</v>
      </c>
    </row>
    <row r="1614" spans="1:3" x14ac:dyDescent="0.3">
      <c r="A1614" s="2">
        <v>1952</v>
      </c>
      <c r="B1614" s="2" t="s">
        <v>28</v>
      </c>
      <c r="C1614" s="2" t="s">
        <v>33</v>
      </c>
    </row>
    <row r="1615" spans="1:3" x14ac:dyDescent="0.3">
      <c r="A1615" s="2">
        <v>1988</v>
      </c>
      <c r="B1615" s="2" t="s">
        <v>41</v>
      </c>
      <c r="C1615" s="2" t="s">
        <v>31</v>
      </c>
    </row>
    <row r="1616" spans="1:3" x14ac:dyDescent="0.3">
      <c r="A1616" s="2">
        <v>1971</v>
      </c>
      <c r="B1616" s="2" t="s">
        <v>38</v>
      </c>
      <c r="C1616" s="2" t="s">
        <v>35</v>
      </c>
    </row>
    <row r="1617" spans="1:3" x14ac:dyDescent="0.3">
      <c r="A1617" s="2">
        <v>1971</v>
      </c>
      <c r="B1617" s="2" t="s">
        <v>37</v>
      </c>
      <c r="C1617" s="2" t="s">
        <v>42</v>
      </c>
    </row>
    <row r="1618" spans="1:3" x14ac:dyDescent="0.3">
      <c r="A1618" s="2">
        <v>1973</v>
      </c>
      <c r="B1618" s="2" t="s">
        <v>37</v>
      </c>
      <c r="C1618" s="2" t="s">
        <v>33</v>
      </c>
    </row>
    <row r="1619" spans="1:3" x14ac:dyDescent="0.3">
      <c r="A1619" s="2">
        <v>1982</v>
      </c>
      <c r="B1619" s="2" t="s">
        <v>28</v>
      </c>
      <c r="C1619" s="2" t="s">
        <v>33</v>
      </c>
    </row>
    <row r="1620" spans="1:3" x14ac:dyDescent="0.3">
      <c r="A1620" s="2">
        <v>1986</v>
      </c>
      <c r="B1620" s="2" t="s">
        <v>28</v>
      </c>
      <c r="C1620" s="2" t="s">
        <v>31</v>
      </c>
    </row>
    <row r="1621" spans="1:3" x14ac:dyDescent="0.3">
      <c r="A1621" s="2">
        <v>1971</v>
      </c>
      <c r="B1621" s="2" t="s">
        <v>28</v>
      </c>
      <c r="C1621" s="2" t="s">
        <v>33</v>
      </c>
    </row>
    <row r="1622" spans="1:3" x14ac:dyDescent="0.3">
      <c r="A1622" s="2">
        <v>1959</v>
      </c>
      <c r="B1622" s="2" t="s">
        <v>28</v>
      </c>
      <c r="C1622" s="2" t="s">
        <v>33</v>
      </c>
    </row>
    <row r="1623" spans="1:3" x14ac:dyDescent="0.3">
      <c r="A1623" s="2">
        <v>1956</v>
      </c>
      <c r="B1623" s="2" t="s">
        <v>28</v>
      </c>
      <c r="C1623" s="2" t="s">
        <v>33</v>
      </c>
    </row>
    <row r="1624" spans="1:3" x14ac:dyDescent="0.3">
      <c r="A1624" s="2">
        <v>1969</v>
      </c>
      <c r="B1624" s="2" t="s">
        <v>41</v>
      </c>
      <c r="C1624" s="2" t="s">
        <v>33</v>
      </c>
    </row>
    <row r="1625" spans="1:3" x14ac:dyDescent="0.3">
      <c r="A1625" s="2">
        <v>1951</v>
      </c>
      <c r="B1625" s="2" t="s">
        <v>37</v>
      </c>
      <c r="C1625" s="2" t="s">
        <v>33</v>
      </c>
    </row>
    <row r="1626" spans="1:3" x14ac:dyDescent="0.3">
      <c r="A1626" s="2">
        <v>1975</v>
      </c>
      <c r="B1626" s="2" t="s">
        <v>37</v>
      </c>
      <c r="C1626" s="2" t="s">
        <v>33</v>
      </c>
    </row>
    <row r="1627" spans="1:3" x14ac:dyDescent="0.3">
      <c r="A1627" s="2">
        <v>1986</v>
      </c>
      <c r="B1627" s="2" t="s">
        <v>41</v>
      </c>
      <c r="C1627" s="2" t="s">
        <v>33</v>
      </c>
    </row>
    <row r="1628" spans="1:3" x14ac:dyDescent="0.3">
      <c r="A1628" s="2">
        <v>1973</v>
      </c>
      <c r="B1628" s="2" t="s">
        <v>28</v>
      </c>
      <c r="C1628" s="2" t="s">
        <v>35</v>
      </c>
    </row>
    <row r="1629" spans="1:3" x14ac:dyDescent="0.3">
      <c r="A1629" s="2">
        <v>1985</v>
      </c>
      <c r="B1629" s="2" t="s">
        <v>37</v>
      </c>
      <c r="C1629" s="2" t="s">
        <v>31</v>
      </c>
    </row>
    <row r="1630" spans="1:3" x14ac:dyDescent="0.3">
      <c r="A1630" s="2">
        <v>1976</v>
      </c>
      <c r="B1630" s="2" t="s">
        <v>41</v>
      </c>
      <c r="C1630" s="2" t="s">
        <v>35</v>
      </c>
    </row>
    <row r="1631" spans="1:3" x14ac:dyDescent="0.3">
      <c r="A1631" s="2">
        <v>1960</v>
      </c>
      <c r="B1631" s="2" t="s">
        <v>28</v>
      </c>
      <c r="C1631" s="2" t="s">
        <v>33</v>
      </c>
    </row>
    <row r="1632" spans="1:3" x14ac:dyDescent="0.3">
      <c r="A1632" s="2">
        <v>1956</v>
      </c>
      <c r="B1632" s="2" t="s">
        <v>41</v>
      </c>
      <c r="C1632" s="2" t="s">
        <v>35</v>
      </c>
    </row>
    <row r="1633" spans="1:3" x14ac:dyDescent="0.3">
      <c r="A1633" s="2">
        <v>1990</v>
      </c>
      <c r="B1633" s="2" t="s">
        <v>44</v>
      </c>
      <c r="C1633" s="2" t="s">
        <v>33</v>
      </c>
    </row>
    <row r="1634" spans="1:3" x14ac:dyDescent="0.3">
      <c r="A1634" s="2">
        <v>1968</v>
      </c>
      <c r="B1634" s="2" t="s">
        <v>28</v>
      </c>
      <c r="C1634" s="2" t="s">
        <v>33</v>
      </c>
    </row>
    <row r="1635" spans="1:3" x14ac:dyDescent="0.3">
      <c r="A1635" s="2">
        <v>1956</v>
      </c>
      <c r="B1635" s="2" t="s">
        <v>41</v>
      </c>
      <c r="C1635" s="2" t="s">
        <v>35</v>
      </c>
    </row>
    <row r="1636" spans="1:3" x14ac:dyDescent="0.3">
      <c r="A1636" s="2">
        <v>1978</v>
      </c>
      <c r="B1636" s="2" t="s">
        <v>37</v>
      </c>
      <c r="C1636" s="2" t="s">
        <v>33</v>
      </c>
    </row>
    <row r="1637" spans="1:3" x14ac:dyDescent="0.3">
      <c r="A1637" s="2">
        <v>1992</v>
      </c>
      <c r="B1637" s="2" t="s">
        <v>28</v>
      </c>
      <c r="C1637" s="2" t="s">
        <v>33</v>
      </c>
    </row>
    <row r="1638" spans="1:3" x14ac:dyDescent="0.3">
      <c r="A1638" s="2">
        <v>1952</v>
      </c>
      <c r="B1638" s="2" t="s">
        <v>41</v>
      </c>
      <c r="C1638" s="2" t="s">
        <v>29</v>
      </c>
    </row>
    <row r="1639" spans="1:3" x14ac:dyDescent="0.3">
      <c r="A1639" s="2">
        <v>1978</v>
      </c>
      <c r="B1639" s="2" t="s">
        <v>38</v>
      </c>
      <c r="C1639" s="2" t="s">
        <v>31</v>
      </c>
    </row>
    <row r="1640" spans="1:3" x14ac:dyDescent="0.3">
      <c r="A1640" s="2">
        <v>1984</v>
      </c>
      <c r="B1640" s="2" t="s">
        <v>28</v>
      </c>
      <c r="C1640" s="2" t="s">
        <v>33</v>
      </c>
    </row>
    <row r="1641" spans="1:3" x14ac:dyDescent="0.3">
      <c r="A1641" s="2">
        <v>1971</v>
      </c>
      <c r="B1641" s="2" t="s">
        <v>38</v>
      </c>
      <c r="C1641" s="2" t="s">
        <v>33</v>
      </c>
    </row>
    <row r="1642" spans="1:3" x14ac:dyDescent="0.3">
      <c r="A1642" s="2">
        <v>1957</v>
      </c>
      <c r="B1642" s="2" t="s">
        <v>38</v>
      </c>
      <c r="C1642" s="2" t="s">
        <v>33</v>
      </c>
    </row>
    <row r="1643" spans="1:3" x14ac:dyDescent="0.3">
      <c r="A1643" s="2">
        <v>1975</v>
      </c>
      <c r="B1643" s="2" t="s">
        <v>41</v>
      </c>
      <c r="C1643" s="2" t="s">
        <v>33</v>
      </c>
    </row>
    <row r="1644" spans="1:3" x14ac:dyDescent="0.3">
      <c r="A1644" s="2">
        <v>1971</v>
      </c>
      <c r="B1644" s="2" t="s">
        <v>41</v>
      </c>
      <c r="C1644" s="2" t="s">
        <v>33</v>
      </c>
    </row>
    <row r="1645" spans="1:3" x14ac:dyDescent="0.3">
      <c r="A1645" s="2">
        <v>1980</v>
      </c>
      <c r="B1645" s="2" t="s">
        <v>38</v>
      </c>
      <c r="C1645" s="2" t="s">
        <v>35</v>
      </c>
    </row>
    <row r="1646" spans="1:3" x14ac:dyDescent="0.3">
      <c r="A1646" s="2">
        <v>1972</v>
      </c>
      <c r="B1646" s="2" t="s">
        <v>41</v>
      </c>
      <c r="C1646" s="2" t="s">
        <v>33</v>
      </c>
    </row>
    <row r="1647" spans="1:3" x14ac:dyDescent="0.3">
      <c r="A1647" s="2">
        <v>1980</v>
      </c>
      <c r="B1647" s="2" t="s">
        <v>28</v>
      </c>
      <c r="C1647" s="2" t="s">
        <v>33</v>
      </c>
    </row>
    <row r="1648" spans="1:3" x14ac:dyDescent="0.3">
      <c r="A1648" s="2">
        <v>1950</v>
      </c>
      <c r="B1648" s="2" t="s">
        <v>41</v>
      </c>
      <c r="C1648" s="2" t="s">
        <v>42</v>
      </c>
    </row>
    <row r="1649" spans="1:3" x14ac:dyDescent="0.3">
      <c r="A1649" s="2">
        <v>1973</v>
      </c>
      <c r="B1649" s="2" t="s">
        <v>44</v>
      </c>
      <c r="C1649" s="2" t="s">
        <v>35</v>
      </c>
    </row>
    <row r="1650" spans="1:3" x14ac:dyDescent="0.3">
      <c r="A1650" s="2">
        <v>1956</v>
      </c>
      <c r="B1650" s="2" t="s">
        <v>41</v>
      </c>
      <c r="C1650" s="2" t="s">
        <v>35</v>
      </c>
    </row>
    <row r="1651" spans="1:3" x14ac:dyDescent="0.3">
      <c r="A1651" s="2">
        <v>1974</v>
      </c>
      <c r="B1651" s="2" t="s">
        <v>37</v>
      </c>
      <c r="C1651" s="2" t="s">
        <v>33</v>
      </c>
    </row>
    <row r="1652" spans="1:3" x14ac:dyDescent="0.3">
      <c r="A1652" s="2">
        <v>1961</v>
      </c>
      <c r="B1652" s="2" t="s">
        <v>37</v>
      </c>
      <c r="C1652" s="2" t="s">
        <v>33</v>
      </c>
    </row>
    <row r="1653" spans="1:3" x14ac:dyDescent="0.3">
      <c r="A1653" s="2">
        <v>1965</v>
      </c>
      <c r="B1653" s="2" t="s">
        <v>37</v>
      </c>
      <c r="C1653" s="2" t="s">
        <v>29</v>
      </c>
    </row>
    <row r="1654" spans="1:3" x14ac:dyDescent="0.3">
      <c r="A1654" s="2">
        <v>1990</v>
      </c>
      <c r="B1654" s="2" t="s">
        <v>37</v>
      </c>
      <c r="C1654" s="2" t="s">
        <v>33</v>
      </c>
    </row>
    <row r="1655" spans="1:3" x14ac:dyDescent="0.3">
      <c r="A1655" s="2">
        <v>1965</v>
      </c>
      <c r="B1655" s="2" t="s">
        <v>37</v>
      </c>
      <c r="C1655" s="2" t="s">
        <v>35</v>
      </c>
    </row>
    <row r="1656" spans="1:3" x14ac:dyDescent="0.3">
      <c r="A1656" s="2">
        <v>1989</v>
      </c>
      <c r="B1656" s="2" t="s">
        <v>37</v>
      </c>
      <c r="C1656" s="2" t="s">
        <v>31</v>
      </c>
    </row>
    <row r="1657" spans="1:3" x14ac:dyDescent="0.3">
      <c r="A1657" s="2">
        <v>1964</v>
      </c>
      <c r="B1657" s="2" t="s">
        <v>28</v>
      </c>
      <c r="C1657" s="2" t="s">
        <v>35</v>
      </c>
    </row>
    <row r="1658" spans="1:3" x14ac:dyDescent="0.3">
      <c r="A1658" s="2">
        <v>1961</v>
      </c>
      <c r="B1658" s="2" t="s">
        <v>44</v>
      </c>
      <c r="C1658" s="2" t="s">
        <v>33</v>
      </c>
    </row>
    <row r="1659" spans="1:3" x14ac:dyDescent="0.3">
      <c r="A1659" s="2">
        <v>1982</v>
      </c>
      <c r="B1659" s="2" t="s">
        <v>28</v>
      </c>
      <c r="C1659" s="2" t="s">
        <v>33</v>
      </c>
    </row>
    <row r="1660" spans="1:3" x14ac:dyDescent="0.3">
      <c r="A1660" s="2">
        <v>1995</v>
      </c>
      <c r="B1660" s="2" t="s">
        <v>28</v>
      </c>
      <c r="C1660" s="2" t="s">
        <v>31</v>
      </c>
    </row>
    <row r="1661" spans="1:3" x14ac:dyDescent="0.3">
      <c r="A1661" s="2">
        <v>1979</v>
      </c>
      <c r="B1661" s="2" t="s">
        <v>28</v>
      </c>
      <c r="C1661" s="2" t="s">
        <v>35</v>
      </c>
    </row>
    <row r="1662" spans="1:3" x14ac:dyDescent="0.3">
      <c r="A1662" s="2">
        <v>1971</v>
      </c>
      <c r="B1662" s="2" t="s">
        <v>41</v>
      </c>
      <c r="C1662" s="2" t="s">
        <v>31</v>
      </c>
    </row>
    <row r="1663" spans="1:3" x14ac:dyDescent="0.3">
      <c r="A1663" s="2">
        <v>1969</v>
      </c>
      <c r="B1663" s="2" t="s">
        <v>37</v>
      </c>
      <c r="C1663" s="2" t="s">
        <v>33</v>
      </c>
    </row>
    <row r="1664" spans="1:3" x14ac:dyDescent="0.3">
      <c r="A1664" s="2">
        <v>1974</v>
      </c>
      <c r="B1664" s="2" t="s">
        <v>28</v>
      </c>
      <c r="C1664" s="2" t="s">
        <v>31</v>
      </c>
    </row>
    <row r="1665" spans="1:3" x14ac:dyDescent="0.3">
      <c r="A1665" s="2">
        <v>1971</v>
      </c>
      <c r="B1665" s="2" t="s">
        <v>38</v>
      </c>
      <c r="C1665" s="2" t="s">
        <v>33</v>
      </c>
    </row>
    <row r="1666" spans="1:3" x14ac:dyDescent="0.3">
      <c r="A1666" s="2">
        <v>1982</v>
      </c>
      <c r="B1666" s="2" t="s">
        <v>37</v>
      </c>
      <c r="C1666" s="2" t="s">
        <v>33</v>
      </c>
    </row>
    <row r="1667" spans="1:3" x14ac:dyDescent="0.3">
      <c r="A1667" s="2">
        <v>1987</v>
      </c>
      <c r="B1667" s="2" t="s">
        <v>28</v>
      </c>
      <c r="C1667" s="2" t="s">
        <v>35</v>
      </c>
    </row>
    <row r="1668" spans="1:3" x14ac:dyDescent="0.3">
      <c r="A1668" s="2">
        <v>1976</v>
      </c>
      <c r="B1668" s="2" t="s">
        <v>38</v>
      </c>
      <c r="C1668" s="2" t="s">
        <v>35</v>
      </c>
    </row>
    <row r="1669" spans="1:3" x14ac:dyDescent="0.3">
      <c r="A1669" s="2">
        <v>1974</v>
      </c>
      <c r="B1669" s="2" t="s">
        <v>28</v>
      </c>
      <c r="C1669" s="2" t="s">
        <v>33</v>
      </c>
    </row>
    <row r="1670" spans="1:3" x14ac:dyDescent="0.3">
      <c r="A1670" s="2">
        <v>1979</v>
      </c>
      <c r="B1670" s="2" t="s">
        <v>44</v>
      </c>
      <c r="C1670" s="2" t="s">
        <v>35</v>
      </c>
    </row>
    <row r="1671" spans="1:3" x14ac:dyDescent="0.3">
      <c r="A1671" s="2">
        <v>1968</v>
      </c>
      <c r="B1671" s="2" t="s">
        <v>37</v>
      </c>
      <c r="C1671" s="2" t="s">
        <v>33</v>
      </c>
    </row>
    <row r="1672" spans="1:3" x14ac:dyDescent="0.3">
      <c r="A1672" s="2">
        <v>1957</v>
      </c>
      <c r="B1672" s="2" t="s">
        <v>28</v>
      </c>
      <c r="C1672" s="2" t="s">
        <v>33</v>
      </c>
    </row>
    <row r="1673" spans="1:3" x14ac:dyDescent="0.3">
      <c r="A1673" s="2">
        <v>1961</v>
      </c>
      <c r="B1673" s="2" t="s">
        <v>28</v>
      </c>
      <c r="C1673" s="2" t="s">
        <v>31</v>
      </c>
    </row>
    <row r="1674" spans="1:3" x14ac:dyDescent="0.3">
      <c r="A1674" s="2">
        <v>1951</v>
      </c>
      <c r="B1674" s="2" t="s">
        <v>28</v>
      </c>
      <c r="C1674" s="2" t="s">
        <v>33</v>
      </c>
    </row>
    <row r="1675" spans="1:3" x14ac:dyDescent="0.3">
      <c r="A1675" s="2">
        <v>1953</v>
      </c>
      <c r="B1675" s="2" t="s">
        <v>41</v>
      </c>
      <c r="C1675" s="2" t="s">
        <v>33</v>
      </c>
    </row>
    <row r="1676" spans="1:3" x14ac:dyDescent="0.3">
      <c r="A1676" s="2">
        <v>1979</v>
      </c>
      <c r="B1676" s="2" t="s">
        <v>28</v>
      </c>
      <c r="C1676" s="2" t="s">
        <v>29</v>
      </c>
    </row>
    <row r="1677" spans="1:3" x14ac:dyDescent="0.3">
      <c r="A1677" s="2">
        <v>1962</v>
      </c>
      <c r="B1677" s="2" t="s">
        <v>37</v>
      </c>
      <c r="C1677" s="2" t="s">
        <v>31</v>
      </c>
    </row>
    <row r="1678" spans="1:3" x14ac:dyDescent="0.3">
      <c r="A1678" s="2">
        <v>1981</v>
      </c>
      <c r="B1678" s="2" t="s">
        <v>28</v>
      </c>
      <c r="C1678" s="2" t="s">
        <v>33</v>
      </c>
    </row>
    <row r="1679" spans="1:3" x14ac:dyDescent="0.3">
      <c r="A1679" s="2">
        <v>1958</v>
      </c>
      <c r="B1679" s="2" t="s">
        <v>38</v>
      </c>
      <c r="C1679" s="2" t="s">
        <v>31</v>
      </c>
    </row>
    <row r="1680" spans="1:3" x14ac:dyDescent="0.3">
      <c r="A1680" s="2">
        <v>1970</v>
      </c>
      <c r="B1680" s="2" t="s">
        <v>38</v>
      </c>
      <c r="C1680" s="2" t="s">
        <v>33</v>
      </c>
    </row>
    <row r="1681" spans="1:3" x14ac:dyDescent="0.3">
      <c r="A1681" s="2">
        <v>1956</v>
      </c>
      <c r="B1681" s="2" t="s">
        <v>41</v>
      </c>
      <c r="C1681" s="2" t="s">
        <v>31</v>
      </c>
    </row>
    <row r="1682" spans="1:3" x14ac:dyDescent="0.3">
      <c r="A1682" s="2">
        <v>1957</v>
      </c>
      <c r="B1682" s="2" t="s">
        <v>28</v>
      </c>
      <c r="C1682" s="2" t="s">
        <v>35</v>
      </c>
    </row>
    <row r="1683" spans="1:3" x14ac:dyDescent="0.3">
      <c r="A1683" s="2">
        <v>1956</v>
      </c>
      <c r="B1683" s="2" t="s">
        <v>28</v>
      </c>
      <c r="C1683" s="2" t="s">
        <v>35</v>
      </c>
    </row>
    <row r="1684" spans="1:3" x14ac:dyDescent="0.3">
      <c r="A1684" s="2">
        <v>1964</v>
      </c>
      <c r="B1684" s="2" t="s">
        <v>28</v>
      </c>
      <c r="C1684" s="2" t="s">
        <v>35</v>
      </c>
    </row>
    <row r="1685" spans="1:3" x14ac:dyDescent="0.3">
      <c r="A1685" s="2">
        <v>1985</v>
      </c>
      <c r="B1685" s="2" t="s">
        <v>41</v>
      </c>
      <c r="C1685" s="2" t="s">
        <v>33</v>
      </c>
    </row>
    <row r="1686" spans="1:3" x14ac:dyDescent="0.3">
      <c r="A1686" s="2">
        <v>1972</v>
      </c>
      <c r="B1686" s="2" t="s">
        <v>28</v>
      </c>
      <c r="C1686" s="2" t="s">
        <v>31</v>
      </c>
    </row>
    <row r="1687" spans="1:3" x14ac:dyDescent="0.3">
      <c r="A1687" s="2">
        <v>1962</v>
      </c>
      <c r="B1687" s="2" t="s">
        <v>28</v>
      </c>
      <c r="C1687" s="2" t="s">
        <v>29</v>
      </c>
    </row>
    <row r="1688" spans="1:3" x14ac:dyDescent="0.3">
      <c r="A1688" s="2">
        <v>1978</v>
      </c>
      <c r="B1688" s="2" t="s">
        <v>44</v>
      </c>
      <c r="C1688" s="2" t="s">
        <v>35</v>
      </c>
    </row>
    <row r="1689" spans="1:3" x14ac:dyDescent="0.3">
      <c r="A1689" s="2">
        <v>1973</v>
      </c>
      <c r="B1689" s="2" t="s">
        <v>37</v>
      </c>
      <c r="C1689" s="2" t="s">
        <v>33</v>
      </c>
    </row>
    <row r="1690" spans="1:3" x14ac:dyDescent="0.3">
      <c r="A1690" s="2">
        <v>1956</v>
      </c>
      <c r="B1690" s="2" t="s">
        <v>28</v>
      </c>
      <c r="C1690" s="2" t="s">
        <v>29</v>
      </c>
    </row>
    <row r="1691" spans="1:3" x14ac:dyDescent="0.3">
      <c r="A1691" s="2">
        <v>1971</v>
      </c>
      <c r="B1691" s="2" t="s">
        <v>41</v>
      </c>
      <c r="C1691" s="2" t="s">
        <v>35</v>
      </c>
    </row>
    <row r="1692" spans="1:3" x14ac:dyDescent="0.3">
      <c r="A1692" s="2">
        <v>1978</v>
      </c>
      <c r="B1692" s="2" t="s">
        <v>28</v>
      </c>
      <c r="C1692" s="2" t="s">
        <v>35</v>
      </c>
    </row>
    <row r="1693" spans="1:3" x14ac:dyDescent="0.3">
      <c r="A1693" s="2">
        <v>1973</v>
      </c>
      <c r="B1693" s="2" t="s">
        <v>28</v>
      </c>
      <c r="C1693" s="2" t="s">
        <v>33</v>
      </c>
    </row>
    <row r="1694" spans="1:3" x14ac:dyDescent="0.3">
      <c r="A1694" s="2">
        <v>1976</v>
      </c>
      <c r="B1694" s="2" t="s">
        <v>28</v>
      </c>
      <c r="C1694" s="2" t="s">
        <v>35</v>
      </c>
    </row>
    <row r="1695" spans="1:3" x14ac:dyDescent="0.3">
      <c r="A1695" s="2">
        <v>1968</v>
      </c>
      <c r="B1695" s="2" t="s">
        <v>28</v>
      </c>
      <c r="C1695" s="2" t="s">
        <v>33</v>
      </c>
    </row>
    <row r="1696" spans="1:3" x14ac:dyDescent="0.3">
      <c r="A1696" s="2">
        <v>1974</v>
      </c>
      <c r="B1696" s="2" t="s">
        <v>37</v>
      </c>
      <c r="C1696" s="2" t="s">
        <v>29</v>
      </c>
    </row>
    <row r="1697" spans="1:3" x14ac:dyDescent="0.3">
      <c r="A1697" s="2">
        <v>1965</v>
      </c>
      <c r="B1697" s="2" t="s">
        <v>41</v>
      </c>
      <c r="C1697" s="2" t="s">
        <v>35</v>
      </c>
    </row>
    <row r="1698" spans="1:3" x14ac:dyDescent="0.3">
      <c r="A1698" s="2">
        <v>1952</v>
      </c>
      <c r="B1698" s="2" t="s">
        <v>28</v>
      </c>
      <c r="C1698" s="2" t="s">
        <v>33</v>
      </c>
    </row>
    <row r="1699" spans="1:3" x14ac:dyDescent="0.3">
      <c r="A1699" s="2">
        <v>1949</v>
      </c>
      <c r="B1699" s="2" t="s">
        <v>28</v>
      </c>
      <c r="C1699" s="2" t="s">
        <v>42</v>
      </c>
    </row>
    <row r="1700" spans="1:3" x14ac:dyDescent="0.3">
      <c r="A1700" s="2">
        <v>1990</v>
      </c>
      <c r="B1700" s="2" t="s">
        <v>38</v>
      </c>
      <c r="C1700" s="2" t="s">
        <v>33</v>
      </c>
    </row>
    <row r="1701" spans="1:3" x14ac:dyDescent="0.3">
      <c r="A1701" s="2">
        <v>1954</v>
      </c>
      <c r="B1701" s="2" t="s">
        <v>28</v>
      </c>
      <c r="C1701" s="2" t="s">
        <v>29</v>
      </c>
    </row>
    <row r="1702" spans="1:3" x14ac:dyDescent="0.3">
      <c r="A1702" s="2">
        <v>1965</v>
      </c>
      <c r="B1702" s="2" t="s">
        <v>28</v>
      </c>
      <c r="C1702" s="2" t="s">
        <v>33</v>
      </c>
    </row>
    <row r="1703" spans="1:3" x14ac:dyDescent="0.3">
      <c r="A1703" s="2">
        <v>1982</v>
      </c>
      <c r="B1703" s="2" t="s">
        <v>28</v>
      </c>
      <c r="C1703" s="2" t="s">
        <v>31</v>
      </c>
    </row>
    <row r="1704" spans="1:3" x14ac:dyDescent="0.3">
      <c r="A1704" s="2">
        <v>1992</v>
      </c>
      <c r="B1704" s="2" t="s">
        <v>28</v>
      </c>
      <c r="C1704" s="2" t="s">
        <v>31</v>
      </c>
    </row>
    <row r="1705" spans="1:3" x14ac:dyDescent="0.3">
      <c r="A1705" s="2">
        <v>1969</v>
      </c>
      <c r="B1705" s="2" t="s">
        <v>28</v>
      </c>
      <c r="C1705" s="2" t="s">
        <v>35</v>
      </c>
    </row>
    <row r="1706" spans="1:3" x14ac:dyDescent="0.3">
      <c r="A1706" s="2">
        <v>1961</v>
      </c>
      <c r="B1706" s="2" t="s">
        <v>37</v>
      </c>
      <c r="C1706" s="2" t="s">
        <v>35</v>
      </c>
    </row>
    <row r="1707" spans="1:3" x14ac:dyDescent="0.3">
      <c r="A1707" s="2">
        <v>1971</v>
      </c>
      <c r="B1707" s="2" t="s">
        <v>41</v>
      </c>
      <c r="C1707" s="2" t="s">
        <v>33</v>
      </c>
    </row>
    <row r="1708" spans="1:3" x14ac:dyDescent="0.3">
      <c r="A1708" s="2">
        <v>1952</v>
      </c>
      <c r="B1708" s="2" t="s">
        <v>37</v>
      </c>
      <c r="C1708" s="2" t="s">
        <v>35</v>
      </c>
    </row>
    <row r="1709" spans="1:3" x14ac:dyDescent="0.3">
      <c r="A1709" s="2">
        <v>1961</v>
      </c>
      <c r="B1709" s="2" t="s">
        <v>28</v>
      </c>
      <c r="C1709" s="2" t="s">
        <v>33</v>
      </c>
    </row>
    <row r="1710" spans="1:3" x14ac:dyDescent="0.3">
      <c r="A1710" s="2">
        <v>1958</v>
      </c>
      <c r="B1710" s="2" t="s">
        <v>37</v>
      </c>
      <c r="C1710" s="2" t="s">
        <v>42</v>
      </c>
    </row>
    <row r="1711" spans="1:3" x14ac:dyDescent="0.3">
      <c r="A1711" s="2">
        <v>1973</v>
      </c>
      <c r="B1711" s="2" t="s">
        <v>28</v>
      </c>
      <c r="C1711" s="2" t="s">
        <v>42</v>
      </c>
    </row>
    <row r="1712" spans="1:3" x14ac:dyDescent="0.3">
      <c r="A1712" s="2">
        <v>1980</v>
      </c>
      <c r="B1712" s="2" t="s">
        <v>28</v>
      </c>
      <c r="C1712" s="2" t="s">
        <v>33</v>
      </c>
    </row>
    <row r="1713" spans="1:3" x14ac:dyDescent="0.3">
      <c r="A1713" s="2">
        <v>1964</v>
      </c>
      <c r="B1713" s="2" t="s">
        <v>28</v>
      </c>
      <c r="C1713" s="2" t="s">
        <v>29</v>
      </c>
    </row>
    <row r="1714" spans="1:3" x14ac:dyDescent="0.3">
      <c r="A1714" s="2">
        <v>1964</v>
      </c>
      <c r="B1714" s="2" t="s">
        <v>37</v>
      </c>
      <c r="C1714" s="2" t="s">
        <v>35</v>
      </c>
    </row>
    <row r="1715" spans="1:3" x14ac:dyDescent="0.3">
      <c r="A1715" s="2">
        <v>1957</v>
      </c>
      <c r="B1715" s="2" t="s">
        <v>28</v>
      </c>
      <c r="C1715" s="2" t="s">
        <v>42</v>
      </c>
    </row>
    <row r="1716" spans="1:3" x14ac:dyDescent="0.3">
      <c r="A1716" s="2">
        <v>1957</v>
      </c>
      <c r="B1716" s="2" t="s">
        <v>28</v>
      </c>
      <c r="C1716" s="2" t="s">
        <v>35</v>
      </c>
    </row>
    <row r="1717" spans="1:3" x14ac:dyDescent="0.3">
      <c r="A1717" s="2">
        <v>1958</v>
      </c>
      <c r="B1717" s="2" t="s">
        <v>28</v>
      </c>
      <c r="C1717" s="2" t="s">
        <v>33</v>
      </c>
    </row>
    <row r="1718" spans="1:3" x14ac:dyDescent="0.3">
      <c r="A1718" s="2">
        <v>1976</v>
      </c>
      <c r="B1718" s="2" t="s">
        <v>28</v>
      </c>
      <c r="C1718" s="2" t="s">
        <v>33</v>
      </c>
    </row>
    <row r="1719" spans="1:3" x14ac:dyDescent="0.3">
      <c r="A1719" s="2">
        <v>1956</v>
      </c>
      <c r="B1719" s="2" t="s">
        <v>28</v>
      </c>
      <c r="C1719" s="2" t="s">
        <v>42</v>
      </c>
    </row>
    <row r="1720" spans="1:3" x14ac:dyDescent="0.3">
      <c r="A1720" s="2">
        <v>1971</v>
      </c>
      <c r="B1720" s="2" t="s">
        <v>28</v>
      </c>
      <c r="C1720" s="2" t="s">
        <v>35</v>
      </c>
    </row>
    <row r="1721" spans="1:3" x14ac:dyDescent="0.3">
      <c r="A1721" s="2">
        <v>1978</v>
      </c>
      <c r="B1721" s="2" t="s">
        <v>28</v>
      </c>
      <c r="C1721" s="2" t="s">
        <v>42</v>
      </c>
    </row>
    <row r="1722" spans="1:3" x14ac:dyDescent="0.3">
      <c r="A1722" s="2">
        <v>1946</v>
      </c>
      <c r="B1722" s="2" t="s">
        <v>28</v>
      </c>
      <c r="C1722" s="2" t="s">
        <v>35</v>
      </c>
    </row>
    <row r="1723" spans="1:3" x14ac:dyDescent="0.3">
      <c r="A1723" s="2">
        <v>1952</v>
      </c>
      <c r="B1723" s="2" t="s">
        <v>37</v>
      </c>
      <c r="C1723" s="2" t="s">
        <v>35</v>
      </c>
    </row>
    <row r="1724" spans="1:3" x14ac:dyDescent="0.3">
      <c r="A1724" s="2">
        <v>1974</v>
      </c>
      <c r="B1724" s="2" t="s">
        <v>28</v>
      </c>
      <c r="C1724" s="2" t="s">
        <v>29</v>
      </c>
    </row>
    <row r="1725" spans="1:3" x14ac:dyDescent="0.3">
      <c r="A1725" s="2">
        <v>1977</v>
      </c>
      <c r="B1725" s="2" t="s">
        <v>28</v>
      </c>
      <c r="C1725" s="2" t="s">
        <v>33</v>
      </c>
    </row>
    <row r="1726" spans="1:3" x14ac:dyDescent="0.3">
      <c r="A1726" s="2">
        <v>1979</v>
      </c>
      <c r="B1726" s="2" t="s">
        <v>44</v>
      </c>
      <c r="C1726" s="2" t="s">
        <v>35</v>
      </c>
    </row>
    <row r="1727" spans="1:3" x14ac:dyDescent="0.3">
      <c r="A1727" s="2">
        <v>1978</v>
      </c>
      <c r="B1727" s="2" t="s">
        <v>28</v>
      </c>
      <c r="C1727" s="2" t="s">
        <v>35</v>
      </c>
    </row>
    <row r="1728" spans="1:3" x14ac:dyDescent="0.3">
      <c r="A1728" s="2">
        <v>1962</v>
      </c>
      <c r="B1728" s="2" t="s">
        <v>28</v>
      </c>
      <c r="C1728" s="2" t="s">
        <v>33</v>
      </c>
    </row>
    <row r="1729" spans="1:3" x14ac:dyDescent="0.3">
      <c r="A1729" s="2">
        <v>1952</v>
      </c>
      <c r="B1729" s="2" t="s">
        <v>28</v>
      </c>
      <c r="C1729" s="2" t="s">
        <v>35</v>
      </c>
    </row>
    <row r="1730" spans="1:3" x14ac:dyDescent="0.3">
      <c r="A1730" s="2">
        <v>1986</v>
      </c>
      <c r="B1730" s="2" t="s">
        <v>44</v>
      </c>
      <c r="C1730" s="2" t="s">
        <v>31</v>
      </c>
    </row>
    <row r="1731" spans="1:3" x14ac:dyDescent="0.3">
      <c r="A1731" s="2">
        <v>1976</v>
      </c>
      <c r="B1731" s="2" t="s">
        <v>38</v>
      </c>
      <c r="C1731" s="2" t="s">
        <v>35</v>
      </c>
    </row>
    <row r="1732" spans="1:3" x14ac:dyDescent="0.3">
      <c r="A1732" s="2">
        <v>1956</v>
      </c>
      <c r="B1732" s="2" t="s">
        <v>28</v>
      </c>
      <c r="C1732" s="2" t="s">
        <v>33</v>
      </c>
    </row>
    <row r="1733" spans="1:3" x14ac:dyDescent="0.3">
      <c r="A1733" s="2">
        <v>1975</v>
      </c>
      <c r="B1733" s="2" t="s">
        <v>37</v>
      </c>
      <c r="C1733" s="2" t="s">
        <v>33</v>
      </c>
    </row>
    <row r="1734" spans="1:3" x14ac:dyDescent="0.3">
      <c r="A1734" s="2">
        <v>1978</v>
      </c>
      <c r="B1734" s="2" t="s">
        <v>38</v>
      </c>
      <c r="C1734" s="2" t="s">
        <v>35</v>
      </c>
    </row>
    <row r="1735" spans="1:3" x14ac:dyDescent="0.3">
      <c r="A1735" s="2">
        <v>1957</v>
      </c>
      <c r="B1735" s="2" t="s">
        <v>38</v>
      </c>
      <c r="C1735" s="2" t="s">
        <v>33</v>
      </c>
    </row>
    <row r="1736" spans="1:3" x14ac:dyDescent="0.3">
      <c r="A1736" s="2">
        <v>1982</v>
      </c>
      <c r="B1736" s="2" t="s">
        <v>28</v>
      </c>
      <c r="C1736" s="2" t="s">
        <v>31</v>
      </c>
    </row>
    <row r="1737" spans="1:3" x14ac:dyDescent="0.3">
      <c r="A1737" s="2">
        <v>1964</v>
      </c>
      <c r="B1737" s="2" t="s">
        <v>38</v>
      </c>
      <c r="C1737" s="2" t="s">
        <v>29</v>
      </c>
    </row>
    <row r="1738" spans="1:3" x14ac:dyDescent="0.3">
      <c r="A1738" s="2">
        <v>1978</v>
      </c>
      <c r="B1738" s="2" t="s">
        <v>28</v>
      </c>
      <c r="C1738" s="2" t="s">
        <v>29</v>
      </c>
    </row>
    <row r="1739" spans="1:3" x14ac:dyDescent="0.3">
      <c r="A1739" s="2">
        <v>1969</v>
      </c>
      <c r="B1739" s="2" t="s">
        <v>41</v>
      </c>
      <c r="C1739" s="2" t="s">
        <v>42</v>
      </c>
    </row>
    <row r="1740" spans="1:3" x14ac:dyDescent="0.3">
      <c r="A1740" s="2">
        <v>1978</v>
      </c>
      <c r="B1740" s="2" t="s">
        <v>28</v>
      </c>
      <c r="C1740" s="2" t="s">
        <v>29</v>
      </c>
    </row>
    <row r="1741" spans="1:3" x14ac:dyDescent="0.3">
      <c r="A1741" s="2">
        <v>1989</v>
      </c>
      <c r="B1741" s="2" t="s">
        <v>28</v>
      </c>
      <c r="C1741" s="2" t="s">
        <v>33</v>
      </c>
    </row>
    <row r="1742" spans="1:3" x14ac:dyDescent="0.3">
      <c r="A1742" s="2">
        <v>1984</v>
      </c>
      <c r="B1742" s="2" t="s">
        <v>28</v>
      </c>
      <c r="C1742" s="2" t="s">
        <v>35</v>
      </c>
    </row>
    <row r="1743" spans="1:3" x14ac:dyDescent="0.3">
      <c r="A1743" s="2">
        <v>1974</v>
      </c>
      <c r="B1743" s="2" t="s">
        <v>37</v>
      </c>
      <c r="C1743" s="2" t="s">
        <v>35</v>
      </c>
    </row>
    <row r="1744" spans="1:3" x14ac:dyDescent="0.3">
      <c r="A1744" s="2">
        <v>1946</v>
      </c>
      <c r="B1744" s="2" t="s">
        <v>41</v>
      </c>
      <c r="C1744" s="2" t="s">
        <v>33</v>
      </c>
    </row>
    <row r="1745" spans="1:3" x14ac:dyDescent="0.3">
      <c r="A1745" s="2">
        <v>1971</v>
      </c>
      <c r="B1745" s="2" t="s">
        <v>41</v>
      </c>
      <c r="C1745" s="2" t="s">
        <v>35</v>
      </c>
    </row>
    <row r="1746" spans="1:3" x14ac:dyDescent="0.3">
      <c r="A1746" s="2">
        <v>1969</v>
      </c>
      <c r="B1746" s="2" t="s">
        <v>28</v>
      </c>
      <c r="C1746" s="2" t="s">
        <v>35</v>
      </c>
    </row>
    <row r="1747" spans="1:3" x14ac:dyDescent="0.3">
      <c r="A1747" s="2">
        <v>1985</v>
      </c>
      <c r="B1747" s="2" t="s">
        <v>38</v>
      </c>
      <c r="C1747" s="2" t="s">
        <v>33</v>
      </c>
    </row>
    <row r="1748" spans="1:3" x14ac:dyDescent="0.3">
      <c r="A1748" s="2">
        <v>1950</v>
      </c>
      <c r="B1748" s="2" t="s">
        <v>37</v>
      </c>
      <c r="C1748" s="2" t="s">
        <v>35</v>
      </c>
    </row>
    <row r="1749" spans="1:3" x14ac:dyDescent="0.3">
      <c r="A1749" s="2">
        <v>1950</v>
      </c>
      <c r="B1749" s="2" t="s">
        <v>28</v>
      </c>
      <c r="C1749" s="2" t="s">
        <v>33</v>
      </c>
    </row>
    <row r="1750" spans="1:3" x14ac:dyDescent="0.3">
      <c r="A1750" s="2">
        <v>1956</v>
      </c>
      <c r="B1750" s="2" t="s">
        <v>41</v>
      </c>
      <c r="C1750" s="2" t="s">
        <v>33</v>
      </c>
    </row>
    <row r="1751" spans="1:3" x14ac:dyDescent="0.3">
      <c r="A1751" s="2">
        <v>1989</v>
      </c>
      <c r="B1751" s="2" t="s">
        <v>38</v>
      </c>
      <c r="C1751" s="2" t="s">
        <v>33</v>
      </c>
    </row>
    <row r="1752" spans="1:3" x14ac:dyDescent="0.3">
      <c r="A1752" s="2">
        <v>1984</v>
      </c>
      <c r="B1752" s="2" t="s">
        <v>37</v>
      </c>
      <c r="C1752" s="2" t="s">
        <v>33</v>
      </c>
    </row>
    <row r="1753" spans="1:3" x14ac:dyDescent="0.3">
      <c r="A1753" s="2">
        <v>1943</v>
      </c>
      <c r="B1753" s="2" t="s">
        <v>37</v>
      </c>
      <c r="C1753" s="2" t="s">
        <v>29</v>
      </c>
    </row>
    <row r="1754" spans="1:3" x14ac:dyDescent="0.3">
      <c r="A1754" s="2">
        <v>1960</v>
      </c>
      <c r="B1754" s="2" t="s">
        <v>28</v>
      </c>
      <c r="C1754" s="2" t="s">
        <v>31</v>
      </c>
    </row>
    <row r="1755" spans="1:3" x14ac:dyDescent="0.3">
      <c r="A1755" s="2">
        <v>1979</v>
      </c>
      <c r="B1755" s="2" t="s">
        <v>38</v>
      </c>
      <c r="C1755" s="2" t="s">
        <v>29</v>
      </c>
    </row>
    <row r="1756" spans="1:3" x14ac:dyDescent="0.3">
      <c r="A1756" s="2">
        <v>1962</v>
      </c>
      <c r="B1756" s="2" t="s">
        <v>28</v>
      </c>
      <c r="C1756" s="2" t="s">
        <v>35</v>
      </c>
    </row>
    <row r="1757" spans="1:3" x14ac:dyDescent="0.3">
      <c r="A1757" s="2">
        <v>1976</v>
      </c>
      <c r="B1757" s="2" t="s">
        <v>41</v>
      </c>
      <c r="C1757" s="2" t="s">
        <v>35</v>
      </c>
    </row>
    <row r="1758" spans="1:3" x14ac:dyDescent="0.3">
      <c r="A1758" s="2">
        <v>1971</v>
      </c>
      <c r="B1758" s="2" t="s">
        <v>28</v>
      </c>
      <c r="C1758" s="2" t="s">
        <v>42</v>
      </c>
    </row>
    <row r="1759" spans="1:3" x14ac:dyDescent="0.3">
      <c r="A1759" s="2">
        <v>1976</v>
      </c>
      <c r="B1759" s="2" t="s">
        <v>28</v>
      </c>
      <c r="C1759" s="2" t="s">
        <v>33</v>
      </c>
    </row>
    <row r="1760" spans="1:3" x14ac:dyDescent="0.3">
      <c r="A1760" s="2">
        <v>1972</v>
      </c>
      <c r="B1760" s="2" t="s">
        <v>37</v>
      </c>
      <c r="C1760" s="2" t="s">
        <v>33</v>
      </c>
    </row>
    <row r="1761" spans="1:3" x14ac:dyDescent="0.3">
      <c r="A1761" s="2">
        <v>1988</v>
      </c>
      <c r="B1761" s="2" t="s">
        <v>37</v>
      </c>
      <c r="C1761" s="2" t="s">
        <v>33</v>
      </c>
    </row>
    <row r="1762" spans="1:3" x14ac:dyDescent="0.3">
      <c r="A1762" s="2">
        <v>1984</v>
      </c>
      <c r="B1762" s="2" t="s">
        <v>28</v>
      </c>
      <c r="C1762" s="2" t="s">
        <v>35</v>
      </c>
    </row>
    <row r="1763" spans="1:3" x14ac:dyDescent="0.3">
      <c r="A1763" s="2">
        <v>1963</v>
      </c>
      <c r="B1763" s="2" t="s">
        <v>37</v>
      </c>
      <c r="C1763" s="2" t="s">
        <v>35</v>
      </c>
    </row>
    <row r="1764" spans="1:3" x14ac:dyDescent="0.3">
      <c r="A1764" s="2">
        <v>1971</v>
      </c>
      <c r="B1764" s="2" t="s">
        <v>37</v>
      </c>
      <c r="C1764" s="2" t="s">
        <v>29</v>
      </c>
    </row>
    <row r="1765" spans="1:3" x14ac:dyDescent="0.3">
      <c r="A1765" s="2">
        <v>1985</v>
      </c>
      <c r="B1765" s="2" t="s">
        <v>28</v>
      </c>
      <c r="C1765" s="2" t="s">
        <v>31</v>
      </c>
    </row>
    <row r="1766" spans="1:3" x14ac:dyDescent="0.3">
      <c r="A1766" s="2">
        <v>1965</v>
      </c>
      <c r="B1766" s="2" t="s">
        <v>28</v>
      </c>
      <c r="C1766" s="2" t="s">
        <v>31</v>
      </c>
    </row>
    <row r="1767" spans="1:3" x14ac:dyDescent="0.3">
      <c r="A1767" s="2">
        <v>1959</v>
      </c>
      <c r="B1767" s="2" t="s">
        <v>28</v>
      </c>
      <c r="C1767" s="2" t="s">
        <v>33</v>
      </c>
    </row>
    <row r="1768" spans="1:3" x14ac:dyDescent="0.3">
      <c r="A1768" s="2">
        <v>1955</v>
      </c>
      <c r="B1768" s="2" t="s">
        <v>28</v>
      </c>
      <c r="C1768" s="2" t="s">
        <v>35</v>
      </c>
    </row>
    <row r="1769" spans="1:3" x14ac:dyDescent="0.3">
      <c r="A1769" s="2">
        <v>1967</v>
      </c>
      <c r="B1769" s="2" t="s">
        <v>37</v>
      </c>
      <c r="C1769" s="2" t="s">
        <v>33</v>
      </c>
    </row>
    <row r="1770" spans="1:3" x14ac:dyDescent="0.3">
      <c r="A1770" s="2">
        <v>1975</v>
      </c>
      <c r="B1770" s="2" t="s">
        <v>28</v>
      </c>
      <c r="C1770" s="2" t="s">
        <v>29</v>
      </c>
    </row>
    <row r="1771" spans="1:3" x14ac:dyDescent="0.3">
      <c r="A1771" s="2">
        <v>1967</v>
      </c>
      <c r="B1771" s="2" t="s">
        <v>41</v>
      </c>
      <c r="C1771" s="2" t="s">
        <v>31</v>
      </c>
    </row>
    <row r="1772" spans="1:3" x14ac:dyDescent="0.3">
      <c r="A1772" s="2">
        <v>1973</v>
      </c>
      <c r="B1772" s="2" t="s">
        <v>28</v>
      </c>
      <c r="C1772" s="2" t="s">
        <v>31</v>
      </c>
    </row>
    <row r="1773" spans="1:3" x14ac:dyDescent="0.3">
      <c r="A1773" s="2">
        <v>1965</v>
      </c>
      <c r="B1773" s="2" t="s">
        <v>41</v>
      </c>
      <c r="C1773" s="2" t="s">
        <v>33</v>
      </c>
    </row>
    <row r="1774" spans="1:3" x14ac:dyDescent="0.3">
      <c r="A1774" s="2">
        <v>1986</v>
      </c>
      <c r="B1774" s="2" t="s">
        <v>28</v>
      </c>
      <c r="C1774" s="2" t="s">
        <v>35</v>
      </c>
    </row>
    <row r="1775" spans="1:3" x14ac:dyDescent="0.3">
      <c r="A1775" s="2">
        <v>1969</v>
      </c>
      <c r="B1775" s="2" t="s">
        <v>41</v>
      </c>
      <c r="C1775" s="2" t="s">
        <v>35</v>
      </c>
    </row>
    <row r="1776" spans="1:3" x14ac:dyDescent="0.3">
      <c r="A1776" s="2">
        <v>1983</v>
      </c>
      <c r="B1776" s="2" t="s">
        <v>38</v>
      </c>
      <c r="C1776" s="2" t="s">
        <v>33</v>
      </c>
    </row>
    <row r="1777" spans="1:3" x14ac:dyDescent="0.3">
      <c r="A1777" s="2">
        <v>1959</v>
      </c>
      <c r="B1777" s="2" t="s">
        <v>28</v>
      </c>
      <c r="C1777" s="2" t="s">
        <v>29</v>
      </c>
    </row>
    <row r="1778" spans="1:3" x14ac:dyDescent="0.3">
      <c r="A1778" s="2">
        <v>1970</v>
      </c>
      <c r="B1778" s="2" t="s">
        <v>28</v>
      </c>
      <c r="C1778" s="2" t="s">
        <v>29</v>
      </c>
    </row>
    <row r="1779" spans="1:3" x14ac:dyDescent="0.3">
      <c r="A1779" s="2">
        <v>1953</v>
      </c>
      <c r="B1779" s="2" t="s">
        <v>41</v>
      </c>
      <c r="C1779" s="2" t="s">
        <v>33</v>
      </c>
    </row>
    <row r="1780" spans="1:3" x14ac:dyDescent="0.3">
      <c r="A1780" s="2">
        <v>1965</v>
      </c>
      <c r="B1780" s="2" t="s">
        <v>41</v>
      </c>
      <c r="C1780" s="2" t="s">
        <v>31</v>
      </c>
    </row>
    <row r="1781" spans="1:3" x14ac:dyDescent="0.3">
      <c r="A1781" s="2">
        <v>1957</v>
      </c>
      <c r="B1781" s="2" t="s">
        <v>37</v>
      </c>
      <c r="C1781" s="2" t="s">
        <v>35</v>
      </c>
    </row>
    <row r="1782" spans="1:3" x14ac:dyDescent="0.3">
      <c r="A1782" s="2">
        <v>1952</v>
      </c>
      <c r="B1782" s="2" t="s">
        <v>38</v>
      </c>
      <c r="C1782" s="2" t="s">
        <v>31</v>
      </c>
    </row>
    <row r="1783" spans="1:3" x14ac:dyDescent="0.3">
      <c r="A1783" s="2">
        <v>1975</v>
      </c>
      <c r="B1783" s="2" t="s">
        <v>41</v>
      </c>
      <c r="C1783" s="2" t="s">
        <v>33</v>
      </c>
    </row>
    <row r="1784" spans="1:3" x14ac:dyDescent="0.3">
      <c r="A1784" s="2">
        <v>1977</v>
      </c>
      <c r="B1784" s="2" t="s">
        <v>28</v>
      </c>
      <c r="C1784" s="2" t="s">
        <v>33</v>
      </c>
    </row>
    <row r="1785" spans="1:3" x14ac:dyDescent="0.3">
      <c r="A1785" s="2">
        <v>1972</v>
      </c>
      <c r="B1785" s="2" t="s">
        <v>37</v>
      </c>
      <c r="C1785" s="2" t="s">
        <v>33</v>
      </c>
    </row>
    <row r="1786" spans="1:3" x14ac:dyDescent="0.3">
      <c r="A1786" s="2">
        <v>1968</v>
      </c>
      <c r="B1786" s="2" t="s">
        <v>28</v>
      </c>
      <c r="C1786" s="2" t="s">
        <v>33</v>
      </c>
    </row>
    <row r="1787" spans="1:3" x14ac:dyDescent="0.3">
      <c r="A1787" s="2">
        <v>1985</v>
      </c>
      <c r="B1787" s="2" t="s">
        <v>44</v>
      </c>
      <c r="C1787" s="2" t="s">
        <v>31</v>
      </c>
    </row>
    <row r="1788" spans="1:3" x14ac:dyDescent="0.3">
      <c r="A1788" s="2">
        <v>1964</v>
      </c>
      <c r="B1788" s="2" t="s">
        <v>38</v>
      </c>
      <c r="C1788" s="2" t="s">
        <v>35</v>
      </c>
    </row>
    <row r="1789" spans="1:3" x14ac:dyDescent="0.3">
      <c r="A1789" s="2">
        <v>1957</v>
      </c>
      <c r="B1789" s="2" t="s">
        <v>37</v>
      </c>
      <c r="C1789" s="2" t="s">
        <v>33</v>
      </c>
    </row>
    <row r="1790" spans="1:3" x14ac:dyDescent="0.3">
      <c r="A1790" s="2">
        <v>1972</v>
      </c>
      <c r="B1790" s="2" t="s">
        <v>41</v>
      </c>
      <c r="C1790" s="2" t="s">
        <v>33</v>
      </c>
    </row>
    <row r="1791" spans="1:3" x14ac:dyDescent="0.3">
      <c r="A1791" s="2">
        <v>1975</v>
      </c>
      <c r="B1791" s="2" t="s">
        <v>28</v>
      </c>
      <c r="C1791" s="2" t="s">
        <v>33</v>
      </c>
    </row>
    <row r="1792" spans="1:3" x14ac:dyDescent="0.3">
      <c r="A1792" s="2">
        <v>1972</v>
      </c>
      <c r="B1792" s="2" t="s">
        <v>37</v>
      </c>
      <c r="C1792" s="2" t="s">
        <v>33</v>
      </c>
    </row>
    <row r="1793" spans="1:3" x14ac:dyDescent="0.3">
      <c r="A1793" s="2">
        <v>1955</v>
      </c>
      <c r="B1793" s="2" t="s">
        <v>28</v>
      </c>
      <c r="C1793" s="2" t="s">
        <v>42</v>
      </c>
    </row>
    <row r="1794" spans="1:3" x14ac:dyDescent="0.3">
      <c r="A1794" s="2">
        <v>1982</v>
      </c>
      <c r="B1794" s="2" t="s">
        <v>28</v>
      </c>
      <c r="C1794" s="2" t="s">
        <v>33</v>
      </c>
    </row>
    <row r="1795" spans="1:3" x14ac:dyDescent="0.3">
      <c r="A1795" s="2">
        <v>1980</v>
      </c>
      <c r="B1795" s="2" t="s">
        <v>37</v>
      </c>
      <c r="C1795" s="2" t="s">
        <v>33</v>
      </c>
    </row>
    <row r="1796" spans="1:3" x14ac:dyDescent="0.3">
      <c r="A1796" s="2">
        <v>1972</v>
      </c>
      <c r="B1796" s="2" t="s">
        <v>37</v>
      </c>
      <c r="C1796" s="2" t="s">
        <v>31</v>
      </c>
    </row>
    <row r="1797" spans="1:3" x14ac:dyDescent="0.3">
      <c r="A1797" s="2">
        <v>1988</v>
      </c>
      <c r="B1797" s="2" t="s">
        <v>28</v>
      </c>
      <c r="C1797" s="2" t="s">
        <v>31</v>
      </c>
    </row>
    <row r="1798" spans="1:3" x14ac:dyDescent="0.3">
      <c r="A1798" s="2">
        <v>1955</v>
      </c>
      <c r="B1798" s="2" t="s">
        <v>38</v>
      </c>
      <c r="C1798" s="2" t="s">
        <v>33</v>
      </c>
    </row>
    <row r="1799" spans="1:3" x14ac:dyDescent="0.3">
      <c r="A1799" s="2">
        <v>1956</v>
      </c>
      <c r="B1799" s="2" t="s">
        <v>28</v>
      </c>
      <c r="C1799" s="2" t="s">
        <v>29</v>
      </c>
    </row>
    <row r="1800" spans="1:3" x14ac:dyDescent="0.3">
      <c r="A1800" s="2">
        <v>1950</v>
      </c>
      <c r="B1800" s="2" t="s">
        <v>28</v>
      </c>
      <c r="C1800" s="2" t="s">
        <v>35</v>
      </c>
    </row>
    <row r="1801" spans="1:3" x14ac:dyDescent="0.3">
      <c r="A1801" s="2">
        <v>1962</v>
      </c>
      <c r="B1801" s="2" t="s">
        <v>28</v>
      </c>
      <c r="C1801" s="2" t="s">
        <v>31</v>
      </c>
    </row>
    <row r="1802" spans="1:3" x14ac:dyDescent="0.3">
      <c r="A1802" s="2">
        <v>1972</v>
      </c>
      <c r="B1802" s="2" t="s">
        <v>28</v>
      </c>
      <c r="C1802" s="2" t="s">
        <v>33</v>
      </c>
    </row>
    <row r="1803" spans="1:3" x14ac:dyDescent="0.3">
      <c r="A1803" s="2">
        <v>1950</v>
      </c>
      <c r="B1803" s="2" t="s">
        <v>28</v>
      </c>
      <c r="C1803" s="2" t="s">
        <v>35</v>
      </c>
    </row>
    <row r="1804" spans="1:3" x14ac:dyDescent="0.3">
      <c r="A1804" s="2">
        <v>1960</v>
      </c>
      <c r="B1804" s="2" t="s">
        <v>38</v>
      </c>
      <c r="C1804" s="2" t="s">
        <v>35</v>
      </c>
    </row>
    <row r="1805" spans="1:3" x14ac:dyDescent="0.3">
      <c r="A1805" s="2">
        <v>1972</v>
      </c>
      <c r="B1805" s="2" t="s">
        <v>28</v>
      </c>
      <c r="C1805" s="2" t="s">
        <v>31</v>
      </c>
    </row>
    <row r="1806" spans="1:3" x14ac:dyDescent="0.3">
      <c r="A1806" s="2">
        <v>1963</v>
      </c>
      <c r="B1806" s="2" t="s">
        <v>37</v>
      </c>
      <c r="C1806" s="2" t="s">
        <v>31</v>
      </c>
    </row>
    <row r="1807" spans="1:3" x14ac:dyDescent="0.3">
      <c r="A1807" s="2">
        <v>1964</v>
      </c>
      <c r="B1807" s="2" t="s">
        <v>37</v>
      </c>
      <c r="C1807" s="2" t="s">
        <v>33</v>
      </c>
    </row>
    <row r="1808" spans="1:3" x14ac:dyDescent="0.3">
      <c r="A1808" s="2">
        <v>1968</v>
      </c>
      <c r="B1808" s="2" t="s">
        <v>28</v>
      </c>
      <c r="C1808" s="2" t="s">
        <v>33</v>
      </c>
    </row>
    <row r="1809" spans="1:3" x14ac:dyDescent="0.3">
      <c r="A1809" s="2">
        <v>1956</v>
      </c>
      <c r="B1809" s="2" t="s">
        <v>28</v>
      </c>
      <c r="C1809" s="2" t="s">
        <v>33</v>
      </c>
    </row>
    <row r="1810" spans="1:3" x14ac:dyDescent="0.3">
      <c r="A1810" s="2">
        <v>1966</v>
      </c>
      <c r="B1810" s="2" t="s">
        <v>37</v>
      </c>
      <c r="C1810" s="2" t="s">
        <v>31</v>
      </c>
    </row>
    <row r="1811" spans="1:3" x14ac:dyDescent="0.3">
      <c r="A1811" s="2">
        <v>1953</v>
      </c>
      <c r="B1811" s="2" t="s">
        <v>28</v>
      </c>
      <c r="C1811" s="2" t="s">
        <v>33</v>
      </c>
    </row>
    <row r="1812" spans="1:3" x14ac:dyDescent="0.3">
      <c r="A1812" s="2">
        <v>1970</v>
      </c>
      <c r="B1812" s="2" t="s">
        <v>28</v>
      </c>
      <c r="C1812" s="2" t="s">
        <v>42</v>
      </c>
    </row>
    <row r="1813" spans="1:3" x14ac:dyDescent="0.3">
      <c r="A1813" s="2">
        <v>1968</v>
      </c>
      <c r="B1813" s="2" t="s">
        <v>28</v>
      </c>
      <c r="C1813" s="2" t="s">
        <v>35</v>
      </c>
    </row>
    <row r="1814" spans="1:3" x14ac:dyDescent="0.3">
      <c r="A1814" s="2">
        <v>1971</v>
      </c>
      <c r="B1814" s="2" t="s">
        <v>41</v>
      </c>
      <c r="C1814" s="2" t="s">
        <v>35</v>
      </c>
    </row>
    <row r="1815" spans="1:3" x14ac:dyDescent="0.3">
      <c r="A1815" s="2">
        <v>1962</v>
      </c>
      <c r="B1815" s="2" t="s">
        <v>41</v>
      </c>
      <c r="C1815" s="2" t="s">
        <v>33</v>
      </c>
    </row>
    <row r="1816" spans="1:3" x14ac:dyDescent="0.3">
      <c r="A1816" s="2">
        <v>1970</v>
      </c>
      <c r="B1816" s="2" t="s">
        <v>28</v>
      </c>
      <c r="C1816" s="2" t="s">
        <v>42</v>
      </c>
    </row>
    <row r="1817" spans="1:3" x14ac:dyDescent="0.3">
      <c r="A1817" s="2">
        <v>1991</v>
      </c>
      <c r="B1817" s="2" t="s">
        <v>28</v>
      </c>
      <c r="C1817" s="2" t="s">
        <v>33</v>
      </c>
    </row>
    <row r="1818" spans="1:3" x14ac:dyDescent="0.3">
      <c r="A1818" s="2">
        <v>1980</v>
      </c>
      <c r="B1818" s="2" t="s">
        <v>37</v>
      </c>
      <c r="C1818" s="2" t="s">
        <v>33</v>
      </c>
    </row>
    <row r="1819" spans="1:3" x14ac:dyDescent="0.3">
      <c r="A1819" s="2">
        <v>1971</v>
      </c>
      <c r="B1819" s="2" t="s">
        <v>28</v>
      </c>
      <c r="C1819" s="2" t="s">
        <v>33</v>
      </c>
    </row>
    <row r="1820" spans="1:3" x14ac:dyDescent="0.3">
      <c r="A1820" s="2">
        <v>1971</v>
      </c>
      <c r="B1820" s="2" t="s">
        <v>28</v>
      </c>
      <c r="C1820" s="2" t="s">
        <v>31</v>
      </c>
    </row>
    <row r="1821" spans="1:3" x14ac:dyDescent="0.3">
      <c r="A1821" s="2">
        <v>1972</v>
      </c>
      <c r="B1821" s="2" t="s">
        <v>37</v>
      </c>
      <c r="C1821" s="2" t="s">
        <v>31</v>
      </c>
    </row>
    <row r="1822" spans="1:3" x14ac:dyDescent="0.3">
      <c r="A1822" s="2">
        <v>1957</v>
      </c>
      <c r="B1822" s="2" t="s">
        <v>28</v>
      </c>
      <c r="C1822" s="2" t="s">
        <v>31</v>
      </c>
    </row>
    <row r="1823" spans="1:3" x14ac:dyDescent="0.3">
      <c r="A1823" s="2">
        <v>1961</v>
      </c>
      <c r="B1823" s="2" t="s">
        <v>41</v>
      </c>
      <c r="C1823" s="2" t="s">
        <v>33</v>
      </c>
    </row>
    <row r="1824" spans="1:3" x14ac:dyDescent="0.3">
      <c r="A1824" s="2">
        <v>1971</v>
      </c>
      <c r="B1824" s="2" t="s">
        <v>37</v>
      </c>
      <c r="C1824" s="2" t="s">
        <v>31</v>
      </c>
    </row>
    <row r="1825" spans="1:3" x14ac:dyDescent="0.3">
      <c r="A1825" s="2">
        <v>1990</v>
      </c>
      <c r="B1825" s="2" t="s">
        <v>28</v>
      </c>
      <c r="C1825" s="2" t="s">
        <v>31</v>
      </c>
    </row>
    <row r="1826" spans="1:3" x14ac:dyDescent="0.3">
      <c r="A1826" s="2">
        <v>1985</v>
      </c>
      <c r="B1826" s="2" t="s">
        <v>41</v>
      </c>
      <c r="C1826" s="2" t="s">
        <v>35</v>
      </c>
    </row>
    <row r="1827" spans="1:3" x14ac:dyDescent="0.3">
      <c r="A1827" s="2">
        <v>1971</v>
      </c>
      <c r="B1827" s="2" t="s">
        <v>28</v>
      </c>
      <c r="C1827" s="2" t="s">
        <v>31</v>
      </c>
    </row>
    <row r="1828" spans="1:3" x14ac:dyDescent="0.3">
      <c r="A1828" s="2">
        <v>1945</v>
      </c>
      <c r="B1828" s="2" t="s">
        <v>37</v>
      </c>
      <c r="C1828" s="2" t="s">
        <v>33</v>
      </c>
    </row>
    <row r="1829" spans="1:3" x14ac:dyDescent="0.3">
      <c r="A1829" s="2">
        <v>1984</v>
      </c>
      <c r="B1829" s="2" t="s">
        <v>38</v>
      </c>
      <c r="C1829" s="2" t="s">
        <v>35</v>
      </c>
    </row>
    <row r="1830" spans="1:3" x14ac:dyDescent="0.3">
      <c r="A1830" s="2">
        <v>1986</v>
      </c>
      <c r="B1830" s="2" t="s">
        <v>28</v>
      </c>
      <c r="C1830" s="2" t="s">
        <v>33</v>
      </c>
    </row>
    <row r="1831" spans="1:3" x14ac:dyDescent="0.3">
      <c r="A1831" s="2">
        <v>1953</v>
      </c>
      <c r="B1831" s="2" t="s">
        <v>28</v>
      </c>
      <c r="C1831" s="2" t="s">
        <v>33</v>
      </c>
    </row>
    <row r="1832" spans="1:3" x14ac:dyDescent="0.3">
      <c r="A1832" s="2">
        <v>1961</v>
      </c>
      <c r="B1832" s="2" t="s">
        <v>41</v>
      </c>
      <c r="C1832" s="2" t="s">
        <v>33</v>
      </c>
    </row>
    <row r="1833" spans="1:3" x14ac:dyDescent="0.3">
      <c r="A1833" s="2">
        <v>1978</v>
      </c>
      <c r="B1833" s="2" t="s">
        <v>28</v>
      </c>
      <c r="C1833" s="2" t="s">
        <v>31</v>
      </c>
    </row>
    <row r="1834" spans="1:3" x14ac:dyDescent="0.3">
      <c r="A1834" s="2">
        <v>1958</v>
      </c>
      <c r="B1834" s="2" t="s">
        <v>28</v>
      </c>
      <c r="C1834" s="2" t="s">
        <v>35</v>
      </c>
    </row>
    <row r="1835" spans="1:3" x14ac:dyDescent="0.3">
      <c r="A1835" s="2">
        <v>1960</v>
      </c>
      <c r="B1835" s="2" t="s">
        <v>41</v>
      </c>
      <c r="C1835" s="2" t="s">
        <v>35</v>
      </c>
    </row>
    <row r="1836" spans="1:3" x14ac:dyDescent="0.3">
      <c r="A1836" s="2">
        <v>1979</v>
      </c>
      <c r="B1836" s="2" t="s">
        <v>28</v>
      </c>
      <c r="C1836" s="2" t="s">
        <v>33</v>
      </c>
    </row>
    <row r="1837" spans="1:3" x14ac:dyDescent="0.3">
      <c r="A1837" s="2">
        <v>1959</v>
      </c>
      <c r="B1837" s="2" t="s">
        <v>41</v>
      </c>
      <c r="C1837" s="2" t="s">
        <v>33</v>
      </c>
    </row>
    <row r="1838" spans="1:3" x14ac:dyDescent="0.3">
      <c r="A1838" s="2">
        <v>1952</v>
      </c>
      <c r="B1838" s="2" t="s">
        <v>28</v>
      </c>
      <c r="C1838" s="2" t="s">
        <v>33</v>
      </c>
    </row>
    <row r="1839" spans="1:3" x14ac:dyDescent="0.3">
      <c r="A1839" s="2">
        <v>1947</v>
      </c>
      <c r="B1839" s="2" t="s">
        <v>37</v>
      </c>
      <c r="C1839" s="2" t="s">
        <v>35</v>
      </c>
    </row>
    <row r="1840" spans="1:3" x14ac:dyDescent="0.3">
      <c r="A1840" s="2">
        <v>1976</v>
      </c>
      <c r="B1840" s="2" t="s">
        <v>28</v>
      </c>
      <c r="C1840" s="2" t="s">
        <v>33</v>
      </c>
    </row>
    <row r="1841" spans="1:3" x14ac:dyDescent="0.3">
      <c r="A1841" s="2">
        <v>1976</v>
      </c>
      <c r="B1841" s="2" t="s">
        <v>38</v>
      </c>
      <c r="C1841" s="2" t="s">
        <v>31</v>
      </c>
    </row>
    <row r="1842" spans="1:3" x14ac:dyDescent="0.3">
      <c r="A1842" s="2">
        <v>1954</v>
      </c>
      <c r="B1842" s="2" t="s">
        <v>28</v>
      </c>
      <c r="C1842" s="2" t="s">
        <v>33</v>
      </c>
    </row>
    <row r="1843" spans="1:3" x14ac:dyDescent="0.3">
      <c r="A1843" s="2">
        <v>1952</v>
      </c>
      <c r="B1843" s="2" t="s">
        <v>44</v>
      </c>
      <c r="C1843" s="2" t="s">
        <v>35</v>
      </c>
    </row>
    <row r="1844" spans="1:3" x14ac:dyDescent="0.3">
      <c r="A1844" s="2">
        <v>1949</v>
      </c>
      <c r="B1844" s="2" t="s">
        <v>41</v>
      </c>
      <c r="C1844" s="2" t="s">
        <v>35</v>
      </c>
    </row>
    <row r="1845" spans="1:3" x14ac:dyDescent="0.3">
      <c r="A1845" s="2">
        <v>1969</v>
      </c>
      <c r="B1845" s="2" t="s">
        <v>37</v>
      </c>
      <c r="C1845" s="2" t="s">
        <v>42</v>
      </c>
    </row>
    <row r="1846" spans="1:3" x14ac:dyDescent="0.3">
      <c r="A1846" s="2">
        <v>1956</v>
      </c>
      <c r="B1846" s="2" t="s">
        <v>41</v>
      </c>
      <c r="C1846" s="2" t="s">
        <v>35</v>
      </c>
    </row>
    <row r="1847" spans="1:3" x14ac:dyDescent="0.3">
      <c r="A1847" s="2">
        <v>1985</v>
      </c>
      <c r="B1847" s="2" t="s">
        <v>28</v>
      </c>
      <c r="C1847" s="2" t="s">
        <v>33</v>
      </c>
    </row>
    <row r="1848" spans="1:3" x14ac:dyDescent="0.3">
      <c r="A1848" s="2">
        <v>1959</v>
      </c>
      <c r="B1848" s="2" t="s">
        <v>28</v>
      </c>
      <c r="C1848" s="2" t="s">
        <v>31</v>
      </c>
    </row>
    <row r="1849" spans="1:3" x14ac:dyDescent="0.3">
      <c r="A1849" s="2">
        <v>1982</v>
      </c>
      <c r="B1849" s="2" t="s">
        <v>28</v>
      </c>
      <c r="C1849" s="2" t="s">
        <v>33</v>
      </c>
    </row>
    <row r="1850" spans="1:3" x14ac:dyDescent="0.3">
      <c r="A1850" s="2">
        <v>1965</v>
      </c>
      <c r="B1850" s="2" t="s">
        <v>28</v>
      </c>
      <c r="C1850" s="2" t="s">
        <v>31</v>
      </c>
    </row>
    <row r="1851" spans="1:3" x14ac:dyDescent="0.3">
      <c r="A1851" s="2">
        <v>1976</v>
      </c>
      <c r="B1851" s="2" t="s">
        <v>37</v>
      </c>
      <c r="C1851" s="2" t="s">
        <v>31</v>
      </c>
    </row>
    <row r="1852" spans="1:3" x14ac:dyDescent="0.3">
      <c r="A1852" s="2">
        <v>1979</v>
      </c>
      <c r="B1852" s="2" t="s">
        <v>38</v>
      </c>
      <c r="C1852" s="2" t="s">
        <v>31</v>
      </c>
    </row>
    <row r="1853" spans="1:3" x14ac:dyDescent="0.3">
      <c r="A1853" s="2">
        <v>1945</v>
      </c>
      <c r="B1853" s="2" t="s">
        <v>37</v>
      </c>
      <c r="C1853" s="2" t="s">
        <v>33</v>
      </c>
    </row>
    <row r="1854" spans="1:3" x14ac:dyDescent="0.3">
      <c r="A1854" s="2">
        <v>1978</v>
      </c>
      <c r="B1854" s="2" t="s">
        <v>28</v>
      </c>
      <c r="C1854" s="2" t="s">
        <v>33</v>
      </c>
    </row>
    <row r="1855" spans="1:3" x14ac:dyDescent="0.3">
      <c r="A1855" s="2">
        <v>1978</v>
      </c>
      <c r="B1855" s="2" t="s">
        <v>28</v>
      </c>
      <c r="C1855" s="2" t="s">
        <v>33</v>
      </c>
    </row>
    <row r="1856" spans="1:3" x14ac:dyDescent="0.3">
      <c r="A1856" s="2">
        <v>1962</v>
      </c>
      <c r="B1856" s="2" t="s">
        <v>28</v>
      </c>
      <c r="C1856" s="2" t="s">
        <v>35</v>
      </c>
    </row>
    <row r="1857" spans="1:3" x14ac:dyDescent="0.3">
      <c r="A1857" s="2">
        <v>1971</v>
      </c>
      <c r="B1857" s="2" t="s">
        <v>28</v>
      </c>
      <c r="C1857" s="2" t="s">
        <v>31</v>
      </c>
    </row>
    <row r="1858" spans="1:3" x14ac:dyDescent="0.3">
      <c r="A1858" s="2">
        <v>1978</v>
      </c>
      <c r="B1858" s="2" t="s">
        <v>37</v>
      </c>
      <c r="C1858" s="2" t="s">
        <v>33</v>
      </c>
    </row>
    <row r="1859" spans="1:3" x14ac:dyDescent="0.3">
      <c r="A1859" s="2">
        <v>1958</v>
      </c>
      <c r="B1859" s="2" t="s">
        <v>38</v>
      </c>
      <c r="C1859" s="2" t="s">
        <v>31</v>
      </c>
    </row>
    <row r="1860" spans="1:3" x14ac:dyDescent="0.3">
      <c r="A1860" s="2">
        <v>1954</v>
      </c>
      <c r="B1860" s="2" t="s">
        <v>37</v>
      </c>
      <c r="C1860" s="2" t="s">
        <v>33</v>
      </c>
    </row>
    <row r="1861" spans="1:3" x14ac:dyDescent="0.3">
      <c r="A1861" s="2">
        <v>1989</v>
      </c>
      <c r="B1861" s="2" t="s">
        <v>28</v>
      </c>
      <c r="C1861" s="2" t="s">
        <v>33</v>
      </c>
    </row>
    <row r="1862" spans="1:3" x14ac:dyDescent="0.3">
      <c r="A1862" s="2">
        <v>1979</v>
      </c>
      <c r="B1862" s="2" t="s">
        <v>41</v>
      </c>
      <c r="C1862" s="2" t="s">
        <v>33</v>
      </c>
    </row>
    <row r="1863" spans="1:3" x14ac:dyDescent="0.3">
      <c r="A1863" s="2">
        <v>1964</v>
      </c>
      <c r="B1863" s="2" t="s">
        <v>41</v>
      </c>
      <c r="C1863" s="2" t="s">
        <v>31</v>
      </c>
    </row>
    <row r="1864" spans="1:3" x14ac:dyDescent="0.3">
      <c r="A1864" s="2">
        <v>1977</v>
      </c>
      <c r="B1864" s="2" t="s">
        <v>28</v>
      </c>
      <c r="C1864" s="2" t="s">
        <v>35</v>
      </c>
    </row>
    <row r="1865" spans="1:3" x14ac:dyDescent="0.3">
      <c r="A1865" s="2">
        <v>1958</v>
      </c>
      <c r="B1865" s="2" t="s">
        <v>37</v>
      </c>
      <c r="C1865" s="2" t="s">
        <v>31</v>
      </c>
    </row>
    <row r="1866" spans="1:3" x14ac:dyDescent="0.3">
      <c r="A1866" s="2">
        <v>1965</v>
      </c>
      <c r="B1866" s="2" t="s">
        <v>28</v>
      </c>
      <c r="C1866" s="2" t="s">
        <v>33</v>
      </c>
    </row>
    <row r="1867" spans="1:3" x14ac:dyDescent="0.3">
      <c r="A1867" s="2">
        <v>1963</v>
      </c>
      <c r="B1867" s="2" t="s">
        <v>28</v>
      </c>
      <c r="C1867" s="2" t="s">
        <v>33</v>
      </c>
    </row>
    <row r="1868" spans="1:3" x14ac:dyDescent="0.3">
      <c r="A1868" s="2">
        <v>1959</v>
      </c>
      <c r="B1868" s="2" t="s">
        <v>28</v>
      </c>
      <c r="C1868" s="2" t="s">
        <v>35</v>
      </c>
    </row>
    <row r="1869" spans="1:3" x14ac:dyDescent="0.3">
      <c r="A1869" s="2">
        <v>1984</v>
      </c>
      <c r="B1869" s="2" t="s">
        <v>28</v>
      </c>
      <c r="C1869" s="2" t="s">
        <v>31</v>
      </c>
    </row>
    <row r="1870" spans="1:3" x14ac:dyDescent="0.3">
      <c r="A1870" s="2">
        <v>1954</v>
      </c>
      <c r="B1870" s="2" t="s">
        <v>37</v>
      </c>
      <c r="C1870" s="2" t="s">
        <v>33</v>
      </c>
    </row>
    <row r="1871" spans="1:3" x14ac:dyDescent="0.3">
      <c r="A1871" s="2">
        <v>1985</v>
      </c>
      <c r="B1871" s="2" t="s">
        <v>28</v>
      </c>
      <c r="C1871" s="2" t="s">
        <v>31</v>
      </c>
    </row>
    <row r="1872" spans="1:3" x14ac:dyDescent="0.3">
      <c r="A1872" s="2">
        <v>1976</v>
      </c>
      <c r="B1872" s="2" t="s">
        <v>28</v>
      </c>
      <c r="C1872" s="2" t="s">
        <v>33</v>
      </c>
    </row>
    <row r="1873" spans="1:3" x14ac:dyDescent="0.3">
      <c r="A1873" s="2">
        <v>1959</v>
      </c>
      <c r="B1873" s="2" t="s">
        <v>28</v>
      </c>
      <c r="C1873" s="2" t="s">
        <v>35</v>
      </c>
    </row>
    <row r="1874" spans="1:3" x14ac:dyDescent="0.3">
      <c r="A1874" s="2">
        <v>1986</v>
      </c>
      <c r="B1874" s="2" t="s">
        <v>37</v>
      </c>
      <c r="C1874" s="2" t="s">
        <v>33</v>
      </c>
    </row>
    <row r="1875" spans="1:3" x14ac:dyDescent="0.3">
      <c r="A1875" s="2">
        <v>1984</v>
      </c>
      <c r="B1875" s="2" t="s">
        <v>28</v>
      </c>
      <c r="C1875" s="2" t="s">
        <v>35</v>
      </c>
    </row>
    <row r="1876" spans="1:3" x14ac:dyDescent="0.3">
      <c r="A1876" s="2">
        <v>1980</v>
      </c>
      <c r="B1876" s="2" t="s">
        <v>37</v>
      </c>
      <c r="C1876" s="2" t="s">
        <v>31</v>
      </c>
    </row>
    <row r="1877" spans="1:3" x14ac:dyDescent="0.3">
      <c r="A1877" s="2">
        <v>1982</v>
      </c>
      <c r="B1877" s="2" t="s">
        <v>28</v>
      </c>
      <c r="C1877" s="2" t="s">
        <v>35</v>
      </c>
    </row>
    <row r="1878" spans="1:3" x14ac:dyDescent="0.3">
      <c r="A1878" s="2">
        <v>1954</v>
      </c>
      <c r="B1878" s="2" t="s">
        <v>28</v>
      </c>
      <c r="C1878" s="2" t="s">
        <v>33</v>
      </c>
    </row>
    <row r="1879" spans="1:3" x14ac:dyDescent="0.3">
      <c r="A1879" s="2">
        <v>1959</v>
      </c>
      <c r="B1879" s="2" t="s">
        <v>28</v>
      </c>
      <c r="C1879" s="2" t="s">
        <v>33</v>
      </c>
    </row>
    <row r="1880" spans="1:3" x14ac:dyDescent="0.3">
      <c r="A1880" s="2">
        <v>1980</v>
      </c>
      <c r="B1880" s="2" t="s">
        <v>28</v>
      </c>
      <c r="C1880" s="2" t="s">
        <v>31</v>
      </c>
    </row>
    <row r="1881" spans="1:3" x14ac:dyDescent="0.3">
      <c r="A1881" s="2">
        <v>1949</v>
      </c>
      <c r="B1881" s="2" t="s">
        <v>41</v>
      </c>
      <c r="C1881" s="2" t="s">
        <v>33</v>
      </c>
    </row>
    <row r="1882" spans="1:3" x14ac:dyDescent="0.3">
      <c r="A1882" s="2">
        <v>1975</v>
      </c>
      <c r="B1882" s="2" t="s">
        <v>28</v>
      </c>
      <c r="C1882" s="2" t="s">
        <v>33</v>
      </c>
    </row>
    <row r="1883" spans="1:3" x14ac:dyDescent="0.3">
      <c r="A1883" s="2">
        <v>1971</v>
      </c>
      <c r="B1883" s="2" t="s">
        <v>38</v>
      </c>
      <c r="C1883" s="2" t="s">
        <v>29</v>
      </c>
    </row>
    <row r="1884" spans="1:3" x14ac:dyDescent="0.3">
      <c r="A1884" s="2">
        <v>1982</v>
      </c>
      <c r="B1884" s="2" t="s">
        <v>28</v>
      </c>
      <c r="C1884" s="2" t="s">
        <v>35</v>
      </c>
    </row>
    <row r="1885" spans="1:3" x14ac:dyDescent="0.3">
      <c r="A1885" s="2">
        <v>1990</v>
      </c>
      <c r="B1885" s="2" t="s">
        <v>28</v>
      </c>
      <c r="C1885" s="2" t="s">
        <v>33</v>
      </c>
    </row>
    <row r="1886" spans="1:3" x14ac:dyDescent="0.3">
      <c r="A1886" s="2">
        <v>1988</v>
      </c>
      <c r="B1886" s="2" t="s">
        <v>28</v>
      </c>
      <c r="C1886" s="2" t="s">
        <v>33</v>
      </c>
    </row>
    <row r="1887" spans="1:3" x14ac:dyDescent="0.3">
      <c r="A1887" s="2">
        <v>1985</v>
      </c>
      <c r="B1887" s="2" t="s">
        <v>28</v>
      </c>
      <c r="C1887" s="2" t="s">
        <v>33</v>
      </c>
    </row>
    <row r="1888" spans="1:3" x14ac:dyDescent="0.3">
      <c r="A1888" s="2">
        <v>1987</v>
      </c>
      <c r="B1888" s="2" t="s">
        <v>28</v>
      </c>
      <c r="C1888" s="2" t="s">
        <v>33</v>
      </c>
    </row>
    <row r="1889" spans="1:3" x14ac:dyDescent="0.3">
      <c r="A1889" s="2">
        <v>1961</v>
      </c>
      <c r="B1889" s="2" t="s">
        <v>37</v>
      </c>
      <c r="C1889" s="2" t="s">
        <v>33</v>
      </c>
    </row>
    <row r="1890" spans="1:3" x14ac:dyDescent="0.3">
      <c r="A1890" s="2">
        <v>1965</v>
      </c>
      <c r="B1890" s="2" t="s">
        <v>28</v>
      </c>
      <c r="C1890" s="2" t="s">
        <v>35</v>
      </c>
    </row>
    <row r="1891" spans="1:3" x14ac:dyDescent="0.3">
      <c r="A1891" s="2">
        <v>1982</v>
      </c>
      <c r="B1891" s="2" t="s">
        <v>37</v>
      </c>
      <c r="C1891" s="2" t="s">
        <v>35</v>
      </c>
    </row>
    <row r="1892" spans="1:3" x14ac:dyDescent="0.3">
      <c r="A1892" s="2">
        <v>1959</v>
      </c>
      <c r="B1892" s="2" t="s">
        <v>37</v>
      </c>
      <c r="C1892" s="2" t="s">
        <v>33</v>
      </c>
    </row>
    <row r="1893" spans="1:3" x14ac:dyDescent="0.3">
      <c r="A1893" s="2">
        <v>1948</v>
      </c>
      <c r="B1893" s="2" t="s">
        <v>37</v>
      </c>
      <c r="C1893" s="2" t="s">
        <v>42</v>
      </c>
    </row>
    <row r="1894" spans="1:3" x14ac:dyDescent="0.3">
      <c r="A1894" s="2">
        <v>1983</v>
      </c>
      <c r="B1894" s="2" t="s">
        <v>28</v>
      </c>
      <c r="C1894" s="2" t="s">
        <v>35</v>
      </c>
    </row>
    <row r="1895" spans="1:3" x14ac:dyDescent="0.3">
      <c r="A1895" s="2">
        <v>1961</v>
      </c>
      <c r="B1895" s="2" t="s">
        <v>28</v>
      </c>
      <c r="C1895" s="2" t="s">
        <v>35</v>
      </c>
    </row>
    <row r="1896" spans="1:3" x14ac:dyDescent="0.3">
      <c r="A1896" s="2">
        <v>1980</v>
      </c>
      <c r="B1896" s="2" t="s">
        <v>37</v>
      </c>
      <c r="C1896" s="2" t="s">
        <v>31</v>
      </c>
    </row>
    <row r="1897" spans="1:3" x14ac:dyDescent="0.3">
      <c r="A1897" s="2">
        <v>1969</v>
      </c>
      <c r="B1897" s="2" t="s">
        <v>28</v>
      </c>
      <c r="C1897" s="2" t="s">
        <v>33</v>
      </c>
    </row>
    <row r="1898" spans="1:3" x14ac:dyDescent="0.3">
      <c r="A1898" s="2">
        <v>1965</v>
      </c>
      <c r="B1898" s="2" t="s">
        <v>37</v>
      </c>
      <c r="C1898" s="2" t="s">
        <v>33</v>
      </c>
    </row>
    <row r="1899" spans="1:3" x14ac:dyDescent="0.3">
      <c r="A1899" s="2">
        <v>1987</v>
      </c>
      <c r="B1899" s="2" t="s">
        <v>38</v>
      </c>
      <c r="C1899" s="2" t="s">
        <v>31</v>
      </c>
    </row>
    <row r="1900" spans="1:3" x14ac:dyDescent="0.3">
      <c r="A1900" s="2">
        <v>1951</v>
      </c>
      <c r="B1900" s="2" t="s">
        <v>28</v>
      </c>
      <c r="C1900" s="2" t="s">
        <v>31</v>
      </c>
    </row>
    <row r="1901" spans="1:3" x14ac:dyDescent="0.3">
      <c r="A1901" s="2">
        <v>1958</v>
      </c>
      <c r="B1901" s="2" t="s">
        <v>37</v>
      </c>
      <c r="C1901" s="2" t="s">
        <v>35</v>
      </c>
    </row>
    <row r="1902" spans="1:3" x14ac:dyDescent="0.3">
      <c r="A1902" s="2">
        <v>1983</v>
      </c>
      <c r="B1902" s="2" t="s">
        <v>41</v>
      </c>
      <c r="C1902" s="2" t="s">
        <v>33</v>
      </c>
    </row>
    <row r="1903" spans="1:3" x14ac:dyDescent="0.3">
      <c r="A1903" s="2">
        <v>1968</v>
      </c>
      <c r="B1903" s="2" t="s">
        <v>28</v>
      </c>
      <c r="C1903" s="2" t="s">
        <v>33</v>
      </c>
    </row>
    <row r="1904" spans="1:3" x14ac:dyDescent="0.3">
      <c r="A1904" s="2">
        <v>1967</v>
      </c>
      <c r="B1904" s="2" t="s">
        <v>28</v>
      </c>
      <c r="C1904" s="2" t="s">
        <v>31</v>
      </c>
    </row>
    <row r="1905" spans="1:3" x14ac:dyDescent="0.3">
      <c r="A1905" s="2">
        <v>1975</v>
      </c>
      <c r="B1905" s="2" t="s">
        <v>28</v>
      </c>
      <c r="C1905" s="2" t="s">
        <v>33</v>
      </c>
    </row>
    <row r="1906" spans="1:3" x14ac:dyDescent="0.3">
      <c r="A1906" s="2">
        <v>1957</v>
      </c>
      <c r="B1906" s="2" t="s">
        <v>37</v>
      </c>
      <c r="C1906" s="2" t="s">
        <v>29</v>
      </c>
    </row>
    <row r="1907" spans="1:3" x14ac:dyDescent="0.3">
      <c r="A1907" s="2">
        <v>1971</v>
      </c>
      <c r="B1907" s="2" t="s">
        <v>28</v>
      </c>
      <c r="C1907" s="2" t="s">
        <v>33</v>
      </c>
    </row>
    <row r="1908" spans="1:3" x14ac:dyDescent="0.3">
      <c r="A1908" s="2">
        <v>1968</v>
      </c>
      <c r="B1908" s="2" t="s">
        <v>28</v>
      </c>
      <c r="C1908" s="2" t="s">
        <v>33</v>
      </c>
    </row>
    <row r="1909" spans="1:3" x14ac:dyDescent="0.3">
      <c r="A1909" s="2">
        <v>1970</v>
      </c>
      <c r="B1909" s="2" t="s">
        <v>38</v>
      </c>
      <c r="C1909" s="2" t="s">
        <v>33</v>
      </c>
    </row>
    <row r="1910" spans="1:3" x14ac:dyDescent="0.3">
      <c r="A1910" s="2">
        <v>1975</v>
      </c>
      <c r="B1910" s="2" t="s">
        <v>28</v>
      </c>
      <c r="C1910" s="2" t="s">
        <v>31</v>
      </c>
    </row>
    <row r="1911" spans="1:3" x14ac:dyDescent="0.3">
      <c r="A1911" s="2">
        <v>1951</v>
      </c>
      <c r="B1911" s="2" t="s">
        <v>28</v>
      </c>
      <c r="C1911" s="2" t="s">
        <v>33</v>
      </c>
    </row>
    <row r="1912" spans="1:3" x14ac:dyDescent="0.3">
      <c r="A1912" s="2">
        <v>1966</v>
      </c>
      <c r="B1912" s="2" t="s">
        <v>28</v>
      </c>
      <c r="C1912" s="2" t="s">
        <v>29</v>
      </c>
    </row>
    <row r="1913" spans="1:3" x14ac:dyDescent="0.3">
      <c r="A1913" s="2">
        <v>1988</v>
      </c>
      <c r="B1913" s="2" t="s">
        <v>28</v>
      </c>
      <c r="C1913" s="2" t="s">
        <v>35</v>
      </c>
    </row>
    <row r="1914" spans="1:3" x14ac:dyDescent="0.3">
      <c r="A1914" s="2">
        <v>1970</v>
      </c>
      <c r="B1914" s="2" t="s">
        <v>37</v>
      </c>
      <c r="C1914" s="2" t="s">
        <v>33</v>
      </c>
    </row>
    <row r="1915" spans="1:3" x14ac:dyDescent="0.3">
      <c r="A1915" s="2">
        <v>1974</v>
      </c>
      <c r="B1915" s="2" t="s">
        <v>37</v>
      </c>
      <c r="C1915" s="2" t="s">
        <v>31</v>
      </c>
    </row>
    <row r="1916" spans="1:3" x14ac:dyDescent="0.3">
      <c r="A1916" s="2">
        <v>1969</v>
      </c>
      <c r="B1916" s="2" t="s">
        <v>37</v>
      </c>
      <c r="C1916" s="2" t="s">
        <v>33</v>
      </c>
    </row>
    <row r="1917" spans="1:3" x14ac:dyDescent="0.3">
      <c r="A1917" s="2">
        <v>1969</v>
      </c>
      <c r="B1917" s="2" t="s">
        <v>37</v>
      </c>
      <c r="C1917" s="2" t="s">
        <v>29</v>
      </c>
    </row>
    <row r="1918" spans="1:3" x14ac:dyDescent="0.3">
      <c r="A1918" s="2">
        <v>1960</v>
      </c>
      <c r="B1918" s="2" t="s">
        <v>28</v>
      </c>
      <c r="C1918" s="2" t="s">
        <v>33</v>
      </c>
    </row>
    <row r="1919" spans="1:3" x14ac:dyDescent="0.3">
      <c r="A1919" s="2">
        <v>1966</v>
      </c>
      <c r="B1919" s="2" t="s">
        <v>37</v>
      </c>
      <c r="C1919" s="2" t="s">
        <v>35</v>
      </c>
    </row>
    <row r="1920" spans="1:3" x14ac:dyDescent="0.3">
      <c r="A1920" s="2">
        <v>1957</v>
      </c>
      <c r="B1920" s="2" t="s">
        <v>28</v>
      </c>
      <c r="C1920" s="2" t="s">
        <v>33</v>
      </c>
    </row>
    <row r="1921" spans="1:3" x14ac:dyDescent="0.3">
      <c r="A1921" s="2">
        <v>1955</v>
      </c>
      <c r="B1921" s="2" t="s">
        <v>28</v>
      </c>
      <c r="C1921" s="2" t="s">
        <v>42</v>
      </c>
    </row>
    <row r="1922" spans="1:3" x14ac:dyDescent="0.3">
      <c r="A1922" s="2">
        <v>1978</v>
      </c>
      <c r="B1922" s="2" t="s">
        <v>44</v>
      </c>
      <c r="C1922" s="2" t="s">
        <v>35</v>
      </c>
    </row>
    <row r="1923" spans="1:3" x14ac:dyDescent="0.3">
      <c r="A1923" s="2">
        <v>1980</v>
      </c>
      <c r="B1923" s="2" t="s">
        <v>28</v>
      </c>
      <c r="C1923" s="2" t="s">
        <v>33</v>
      </c>
    </row>
    <row r="1924" spans="1:3" x14ac:dyDescent="0.3">
      <c r="A1924" s="2">
        <v>1986</v>
      </c>
      <c r="B1924" s="2" t="s">
        <v>41</v>
      </c>
      <c r="C1924" s="2" t="s">
        <v>35</v>
      </c>
    </row>
    <row r="1925" spans="1:3" x14ac:dyDescent="0.3">
      <c r="A1925" s="2">
        <v>1963</v>
      </c>
      <c r="B1925" s="2" t="s">
        <v>28</v>
      </c>
      <c r="C1925" s="2" t="s">
        <v>31</v>
      </c>
    </row>
    <row r="1926" spans="1:3" x14ac:dyDescent="0.3">
      <c r="A1926" s="2">
        <v>1955</v>
      </c>
      <c r="B1926" s="2" t="s">
        <v>28</v>
      </c>
      <c r="C1926" s="2" t="s">
        <v>33</v>
      </c>
    </row>
    <row r="1927" spans="1:3" x14ac:dyDescent="0.3">
      <c r="A1927" s="2">
        <v>1961</v>
      </c>
      <c r="B1927" s="2" t="s">
        <v>37</v>
      </c>
      <c r="C1927" s="2" t="s">
        <v>29</v>
      </c>
    </row>
    <row r="1928" spans="1:3" x14ac:dyDescent="0.3">
      <c r="A1928" s="2">
        <v>1972</v>
      </c>
      <c r="B1928" s="2" t="s">
        <v>28</v>
      </c>
      <c r="C1928" s="2" t="s">
        <v>35</v>
      </c>
    </row>
    <row r="1929" spans="1:3" x14ac:dyDescent="0.3">
      <c r="A1929" s="2">
        <v>1963</v>
      </c>
      <c r="B1929" s="2" t="s">
        <v>37</v>
      </c>
      <c r="C1929" s="2" t="s">
        <v>42</v>
      </c>
    </row>
    <row r="1930" spans="1:3" x14ac:dyDescent="0.3">
      <c r="A1930" s="2">
        <v>1988</v>
      </c>
      <c r="B1930" s="2" t="s">
        <v>38</v>
      </c>
      <c r="C1930" s="2" t="s">
        <v>31</v>
      </c>
    </row>
    <row r="1931" spans="1:3" x14ac:dyDescent="0.3">
      <c r="A1931" s="2">
        <v>1971</v>
      </c>
      <c r="B1931" s="2" t="s">
        <v>41</v>
      </c>
      <c r="C1931" s="2" t="s">
        <v>35</v>
      </c>
    </row>
    <row r="1932" spans="1:3" x14ac:dyDescent="0.3">
      <c r="A1932" s="2">
        <v>1957</v>
      </c>
      <c r="B1932" s="2" t="s">
        <v>28</v>
      </c>
      <c r="C1932" s="2" t="s">
        <v>31</v>
      </c>
    </row>
    <row r="1933" spans="1:3" x14ac:dyDescent="0.3">
      <c r="A1933" s="2">
        <v>1956</v>
      </c>
      <c r="B1933" s="2" t="s">
        <v>28</v>
      </c>
      <c r="C1933" s="2" t="s">
        <v>33</v>
      </c>
    </row>
    <row r="1934" spans="1:3" x14ac:dyDescent="0.3">
      <c r="A1934" s="2">
        <v>1968</v>
      </c>
      <c r="B1934" s="2" t="s">
        <v>37</v>
      </c>
      <c r="C1934" s="2" t="s">
        <v>29</v>
      </c>
    </row>
    <row r="1935" spans="1:3" x14ac:dyDescent="0.3">
      <c r="A1935" s="2">
        <v>1953</v>
      </c>
      <c r="B1935" s="2" t="s">
        <v>41</v>
      </c>
      <c r="C1935" s="2" t="s">
        <v>35</v>
      </c>
    </row>
    <row r="1936" spans="1:3" x14ac:dyDescent="0.3">
      <c r="A1936" s="2">
        <v>1970</v>
      </c>
      <c r="B1936" s="2" t="s">
        <v>41</v>
      </c>
      <c r="C1936" s="2" t="s">
        <v>31</v>
      </c>
    </row>
    <row r="1937" spans="1:3" x14ac:dyDescent="0.3">
      <c r="A1937" s="2">
        <v>1972</v>
      </c>
      <c r="B1937" s="2" t="s">
        <v>37</v>
      </c>
      <c r="C1937" s="2" t="s">
        <v>31</v>
      </c>
    </row>
    <row r="1938" spans="1:3" x14ac:dyDescent="0.3">
      <c r="A1938" s="2">
        <v>1978</v>
      </c>
      <c r="B1938" s="2" t="s">
        <v>28</v>
      </c>
      <c r="C1938" s="2" t="s">
        <v>35</v>
      </c>
    </row>
    <row r="1939" spans="1:3" x14ac:dyDescent="0.3">
      <c r="A1939" s="2">
        <v>1955</v>
      </c>
      <c r="B1939" s="2" t="s">
        <v>38</v>
      </c>
      <c r="C1939" s="2" t="s">
        <v>33</v>
      </c>
    </row>
    <row r="1940" spans="1:3" x14ac:dyDescent="0.3">
      <c r="A1940" s="2">
        <v>1972</v>
      </c>
      <c r="B1940" s="2" t="s">
        <v>38</v>
      </c>
      <c r="C1940" s="2" t="s">
        <v>33</v>
      </c>
    </row>
    <row r="1941" spans="1:3" x14ac:dyDescent="0.3">
      <c r="A1941" s="2">
        <v>1952</v>
      </c>
      <c r="B1941" s="2" t="s">
        <v>37</v>
      </c>
      <c r="C1941" s="2" t="s">
        <v>31</v>
      </c>
    </row>
    <row r="1942" spans="1:3" x14ac:dyDescent="0.3">
      <c r="A1942" s="2">
        <v>1959</v>
      </c>
      <c r="B1942" s="2" t="s">
        <v>28</v>
      </c>
      <c r="C1942" s="2" t="s">
        <v>35</v>
      </c>
    </row>
    <row r="1943" spans="1:3" x14ac:dyDescent="0.3">
      <c r="A1943" s="2">
        <v>1969</v>
      </c>
      <c r="B1943" s="2" t="s">
        <v>28</v>
      </c>
      <c r="C1943" s="2" t="s">
        <v>35</v>
      </c>
    </row>
    <row r="1944" spans="1:3" x14ac:dyDescent="0.3">
      <c r="A1944" s="2">
        <v>1969</v>
      </c>
      <c r="B1944" s="2" t="s">
        <v>28</v>
      </c>
      <c r="C1944" s="2" t="s">
        <v>35</v>
      </c>
    </row>
    <row r="1945" spans="1:3" x14ac:dyDescent="0.3">
      <c r="A1945" s="2">
        <v>1956</v>
      </c>
      <c r="B1945" s="2" t="s">
        <v>28</v>
      </c>
      <c r="C1945" s="2" t="s">
        <v>33</v>
      </c>
    </row>
    <row r="1946" spans="1:3" x14ac:dyDescent="0.3">
      <c r="A1946" s="2">
        <v>1952</v>
      </c>
      <c r="B1946" s="2" t="s">
        <v>28</v>
      </c>
      <c r="C1946" s="2" t="s">
        <v>35</v>
      </c>
    </row>
    <row r="1947" spans="1:3" x14ac:dyDescent="0.3">
      <c r="A1947" s="2">
        <v>1969</v>
      </c>
      <c r="B1947" s="2" t="s">
        <v>41</v>
      </c>
      <c r="C1947" s="2" t="s">
        <v>35</v>
      </c>
    </row>
    <row r="1948" spans="1:3" x14ac:dyDescent="0.3">
      <c r="A1948" s="2">
        <v>1996</v>
      </c>
      <c r="B1948" s="2" t="s">
        <v>38</v>
      </c>
      <c r="C1948" s="2" t="s">
        <v>33</v>
      </c>
    </row>
    <row r="1949" spans="1:3" x14ac:dyDescent="0.3">
      <c r="A1949" s="2">
        <v>1954</v>
      </c>
      <c r="B1949" s="2" t="s">
        <v>28</v>
      </c>
      <c r="C1949" s="2" t="s">
        <v>33</v>
      </c>
    </row>
    <row r="1950" spans="1:3" x14ac:dyDescent="0.3">
      <c r="A1950" s="2">
        <v>1972</v>
      </c>
      <c r="B1950" s="2" t="s">
        <v>41</v>
      </c>
      <c r="C1950" s="2" t="s">
        <v>31</v>
      </c>
    </row>
    <row r="1951" spans="1:3" x14ac:dyDescent="0.3">
      <c r="A1951" s="2">
        <v>1981</v>
      </c>
      <c r="B1951" s="2" t="s">
        <v>37</v>
      </c>
      <c r="C1951" s="2" t="s">
        <v>35</v>
      </c>
    </row>
    <row r="1952" spans="1:3" x14ac:dyDescent="0.3">
      <c r="A1952" s="2">
        <v>1944</v>
      </c>
      <c r="B1952" s="2" t="s">
        <v>37</v>
      </c>
      <c r="C1952" s="2" t="s">
        <v>31</v>
      </c>
    </row>
    <row r="1953" spans="1:3" x14ac:dyDescent="0.3">
      <c r="A1953" s="2">
        <v>1963</v>
      </c>
      <c r="B1953" s="2" t="s">
        <v>37</v>
      </c>
      <c r="C1953" s="2" t="s">
        <v>33</v>
      </c>
    </row>
    <row r="1954" spans="1:3" x14ac:dyDescent="0.3">
      <c r="A1954" s="2">
        <v>1979</v>
      </c>
      <c r="B1954" s="2" t="s">
        <v>28</v>
      </c>
      <c r="C1954" s="2" t="s">
        <v>31</v>
      </c>
    </row>
    <row r="1955" spans="1:3" x14ac:dyDescent="0.3">
      <c r="A1955" s="2">
        <v>1954</v>
      </c>
      <c r="B1955" s="2" t="s">
        <v>28</v>
      </c>
      <c r="C1955" s="2" t="s">
        <v>33</v>
      </c>
    </row>
    <row r="1956" spans="1:3" x14ac:dyDescent="0.3">
      <c r="A1956" s="2">
        <v>1958</v>
      </c>
      <c r="B1956" s="2" t="s">
        <v>28</v>
      </c>
      <c r="C1956" s="2" t="s">
        <v>35</v>
      </c>
    </row>
    <row r="1957" spans="1:3" x14ac:dyDescent="0.3">
      <c r="A1957" s="2">
        <v>1976</v>
      </c>
      <c r="B1957" s="2" t="s">
        <v>28</v>
      </c>
      <c r="C1957" s="2" t="s">
        <v>33</v>
      </c>
    </row>
    <row r="1958" spans="1:3" x14ac:dyDescent="0.3">
      <c r="A1958" s="2">
        <v>1947</v>
      </c>
      <c r="B1958" s="2" t="s">
        <v>41</v>
      </c>
      <c r="C1958" s="2" t="s">
        <v>35</v>
      </c>
    </row>
    <row r="1959" spans="1:3" x14ac:dyDescent="0.3">
      <c r="A1959" s="2">
        <v>1954</v>
      </c>
      <c r="B1959" s="2" t="s">
        <v>28</v>
      </c>
      <c r="C1959" s="2" t="s">
        <v>35</v>
      </c>
    </row>
    <row r="1960" spans="1:3" x14ac:dyDescent="0.3">
      <c r="A1960" s="2">
        <v>1972</v>
      </c>
      <c r="B1960" s="2" t="s">
        <v>28</v>
      </c>
      <c r="C1960" s="2" t="s">
        <v>33</v>
      </c>
    </row>
    <row r="1961" spans="1:3" x14ac:dyDescent="0.3">
      <c r="A1961" s="2">
        <v>1991</v>
      </c>
      <c r="B1961" s="2" t="s">
        <v>44</v>
      </c>
      <c r="C1961" s="2" t="s">
        <v>31</v>
      </c>
    </row>
    <row r="1962" spans="1:3" x14ac:dyDescent="0.3">
      <c r="A1962" s="2">
        <v>1979</v>
      </c>
      <c r="B1962" s="2" t="s">
        <v>28</v>
      </c>
      <c r="C1962" s="2" t="s">
        <v>31</v>
      </c>
    </row>
    <row r="1963" spans="1:3" x14ac:dyDescent="0.3">
      <c r="A1963" s="2">
        <v>1974</v>
      </c>
      <c r="B1963" s="2" t="s">
        <v>28</v>
      </c>
      <c r="C1963" s="2" t="s">
        <v>29</v>
      </c>
    </row>
    <row r="1964" spans="1:3" x14ac:dyDescent="0.3">
      <c r="A1964" s="2">
        <v>1977</v>
      </c>
      <c r="B1964" s="2" t="s">
        <v>28</v>
      </c>
      <c r="C1964" s="2" t="s">
        <v>35</v>
      </c>
    </row>
    <row r="1965" spans="1:3" x14ac:dyDescent="0.3">
      <c r="A1965" s="2">
        <v>1964</v>
      </c>
      <c r="B1965" s="2" t="s">
        <v>37</v>
      </c>
      <c r="C1965" s="2" t="s">
        <v>33</v>
      </c>
    </row>
    <row r="1966" spans="1:3" x14ac:dyDescent="0.3">
      <c r="A1966" s="2">
        <v>1955</v>
      </c>
      <c r="B1966" s="2" t="s">
        <v>37</v>
      </c>
      <c r="C1966" s="2" t="s">
        <v>35</v>
      </c>
    </row>
    <row r="1967" spans="1:3" x14ac:dyDescent="0.3">
      <c r="A1967" s="2">
        <v>1963</v>
      </c>
      <c r="B1967" s="2" t="s">
        <v>28</v>
      </c>
      <c r="C1967" s="2" t="s">
        <v>33</v>
      </c>
    </row>
    <row r="1968" spans="1:3" x14ac:dyDescent="0.3">
      <c r="A1968" s="2">
        <v>1974</v>
      </c>
      <c r="B1968" s="2" t="s">
        <v>28</v>
      </c>
      <c r="C1968" s="2" t="s">
        <v>33</v>
      </c>
    </row>
    <row r="1969" spans="1:3" x14ac:dyDescent="0.3">
      <c r="A1969" s="2">
        <v>1973</v>
      </c>
      <c r="B1969" s="2" t="s">
        <v>28</v>
      </c>
      <c r="C1969" s="2" t="s">
        <v>29</v>
      </c>
    </row>
    <row r="1970" spans="1:3" x14ac:dyDescent="0.3">
      <c r="A1970" s="2">
        <v>1981</v>
      </c>
      <c r="B1970" s="2" t="s">
        <v>38</v>
      </c>
      <c r="C1970" s="2" t="s">
        <v>33</v>
      </c>
    </row>
    <row r="1971" spans="1:3" x14ac:dyDescent="0.3">
      <c r="A1971" s="2">
        <v>1982</v>
      </c>
      <c r="B1971" s="2" t="s">
        <v>28</v>
      </c>
      <c r="C1971" s="2" t="s">
        <v>35</v>
      </c>
    </row>
    <row r="1972" spans="1:3" x14ac:dyDescent="0.3">
      <c r="A1972" s="2">
        <v>1976</v>
      </c>
      <c r="B1972" s="2" t="s">
        <v>41</v>
      </c>
      <c r="C1972" s="2" t="s">
        <v>31</v>
      </c>
    </row>
    <row r="1973" spans="1:3" x14ac:dyDescent="0.3">
      <c r="A1973" s="2">
        <v>1965</v>
      </c>
      <c r="B1973" s="2" t="s">
        <v>28</v>
      </c>
      <c r="C1973" s="2" t="s">
        <v>35</v>
      </c>
    </row>
    <row r="1974" spans="1:3" x14ac:dyDescent="0.3">
      <c r="A1974" s="2">
        <v>1985</v>
      </c>
      <c r="B1974" s="2" t="s">
        <v>38</v>
      </c>
      <c r="C1974" s="2" t="s">
        <v>35</v>
      </c>
    </row>
    <row r="1975" spans="1:3" x14ac:dyDescent="0.3">
      <c r="A1975" s="2">
        <v>1953</v>
      </c>
      <c r="B1975" s="2" t="s">
        <v>37</v>
      </c>
      <c r="C1975" s="2" t="s">
        <v>29</v>
      </c>
    </row>
    <row r="1976" spans="1:3" x14ac:dyDescent="0.3">
      <c r="A1976" s="2">
        <v>1973</v>
      </c>
      <c r="B1976" s="2" t="s">
        <v>37</v>
      </c>
      <c r="C1976" s="2" t="s">
        <v>31</v>
      </c>
    </row>
    <row r="1977" spans="1:3" x14ac:dyDescent="0.3">
      <c r="A1977" s="2">
        <v>1976</v>
      </c>
      <c r="B1977" s="2" t="s">
        <v>37</v>
      </c>
      <c r="C1977" s="2" t="s">
        <v>33</v>
      </c>
    </row>
    <row r="1978" spans="1:3" x14ac:dyDescent="0.3">
      <c r="A1978" s="2">
        <v>1976</v>
      </c>
      <c r="B1978" s="2" t="s">
        <v>28</v>
      </c>
      <c r="C1978" s="2" t="s">
        <v>29</v>
      </c>
    </row>
    <row r="1979" spans="1:3" x14ac:dyDescent="0.3">
      <c r="A1979" s="2">
        <v>1973</v>
      </c>
      <c r="B1979" s="2" t="s">
        <v>38</v>
      </c>
      <c r="C1979" s="2" t="s">
        <v>29</v>
      </c>
    </row>
    <row r="1980" spans="1:3" x14ac:dyDescent="0.3">
      <c r="A1980" s="2">
        <v>1993</v>
      </c>
      <c r="B1980" s="2" t="s">
        <v>28</v>
      </c>
      <c r="C1980" s="2" t="s">
        <v>31</v>
      </c>
    </row>
    <row r="1981" spans="1:3" x14ac:dyDescent="0.3">
      <c r="A1981" s="2">
        <v>1951</v>
      </c>
      <c r="B1981" s="2" t="s">
        <v>28</v>
      </c>
      <c r="C1981" s="2" t="s">
        <v>31</v>
      </c>
    </row>
    <row r="1982" spans="1:3" x14ac:dyDescent="0.3">
      <c r="A1982" s="2">
        <v>1950</v>
      </c>
      <c r="B1982" s="2" t="s">
        <v>28</v>
      </c>
      <c r="C1982" s="2" t="s">
        <v>33</v>
      </c>
    </row>
    <row r="1983" spans="1:3" x14ac:dyDescent="0.3">
      <c r="A1983" s="2">
        <v>1970</v>
      </c>
      <c r="B1983" s="2" t="s">
        <v>38</v>
      </c>
      <c r="C1983" s="2" t="s">
        <v>33</v>
      </c>
    </row>
    <row r="1984" spans="1:3" x14ac:dyDescent="0.3">
      <c r="A1984" s="2">
        <v>1976</v>
      </c>
      <c r="B1984" s="2" t="s">
        <v>38</v>
      </c>
      <c r="C1984" s="2" t="s">
        <v>35</v>
      </c>
    </row>
    <row r="1985" spans="1:3" x14ac:dyDescent="0.3">
      <c r="A1985" s="2">
        <v>1988</v>
      </c>
      <c r="B1985" s="2" t="s">
        <v>44</v>
      </c>
      <c r="C1985" s="2" t="s">
        <v>35</v>
      </c>
    </row>
    <row r="1986" spans="1:3" x14ac:dyDescent="0.3">
      <c r="A1986" s="2">
        <v>1972</v>
      </c>
      <c r="B1986" s="2" t="s">
        <v>28</v>
      </c>
      <c r="C1986" s="2" t="s">
        <v>33</v>
      </c>
    </row>
    <row r="1987" spans="1:3" x14ac:dyDescent="0.3">
      <c r="A1987" s="2">
        <v>1974</v>
      </c>
      <c r="B1987" s="2" t="s">
        <v>28</v>
      </c>
      <c r="C1987" s="2" t="s">
        <v>29</v>
      </c>
    </row>
    <row r="1988" spans="1:3" x14ac:dyDescent="0.3">
      <c r="A1988" s="2">
        <v>1956</v>
      </c>
      <c r="B1988" s="2" t="s">
        <v>28</v>
      </c>
      <c r="C1988" s="2" t="s">
        <v>31</v>
      </c>
    </row>
    <row r="1989" spans="1:3" x14ac:dyDescent="0.3">
      <c r="A1989" s="2">
        <v>1954</v>
      </c>
      <c r="B1989" s="2" t="s">
        <v>28</v>
      </c>
      <c r="C1989" s="2" t="s">
        <v>29</v>
      </c>
    </row>
    <row r="1990" spans="1:3" x14ac:dyDescent="0.3">
      <c r="A1990" s="2">
        <v>1975</v>
      </c>
      <c r="B1990" s="2" t="s">
        <v>37</v>
      </c>
      <c r="C1990" s="2" t="s">
        <v>29</v>
      </c>
    </row>
    <row r="1991" spans="1:3" x14ac:dyDescent="0.3">
      <c r="A1991" s="2">
        <v>1984</v>
      </c>
      <c r="B1991" s="2" t="s">
        <v>28</v>
      </c>
      <c r="C1991" s="2" t="s">
        <v>33</v>
      </c>
    </row>
    <row r="1992" spans="1:3" x14ac:dyDescent="0.3">
      <c r="A1992" s="2">
        <v>1966</v>
      </c>
      <c r="B1992" s="2" t="s">
        <v>28</v>
      </c>
      <c r="C1992" s="2" t="s">
        <v>42</v>
      </c>
    </row>
    <row r="1993" spans="1:3" x14ac:dyDescent="0.3">
      <c r="A1993" s="2">
        <v>1974</v>
      </c>
      <c r="B1993" s="2" t="s">
        <v>28</v>
      </c>
      <c r="C1993" s="2" t="s">
        <v>35</v>
      </c>
    </row>
    <row r="1994" spans="1:3" x14ac:dyDescent="0.3">
      <c r="A1994" s="2">
        <v>1955</v>
      </c>
      <c r="B1994" s="2" t="s">
        <v>28</v>
      </c>
      <c r="C1994" s="2" t="s">
        <v>35</v>
      </c>
    </row>
    <row r="1995" spans="1:3" x14ac:dyDescent="0.3">
      <c r="A1995" s="2">
        <v>1965</v>
      </c>
      <c r="B1995" s="2" t="s">
        <v>28</v>
      </c>
      <c r="C1995" s="2" t="s">
        <v>33</v>
      </c>
    </row>
    <row r="1996" spans="1:3" x14ac:dyDescent="0.3">
      <c r="A1996" s="2">
        <v>1958</v>
      </c>
      <c r="B1996" s="2" t="s">
        <v>28</v>
      </c>
      <c r="C1996" s="2" t="s">
        <v>35</v>
      </c>
    </row>
    <row r="1997" spans="1:3" x14ac:dyDescent="0.3">
      <c r="A1997" s="2">
        <v>1966</v>
      </c>
      <c r="B1997" s="2" t="s">
        <v>28</v>
      </c>
      <c r="C1997" s="2" t="s">
        <v>35</v>
      </c>
    </row>
    <row r="1998" spans="1:3" x14ac:dyDescent="0.3">
      <c r="A1998" s="2">
        <v>1970</v>
      </c>
      <c r="B1998" s="2" t="s">
        <v>28</v>
      </c>
      <c r="C1998" s="2" t="s">
        <v>31</v>
      </c>
    </row>
    <row r="1999" spans="1:3" x14ac:dyDescent="0.3">
      <c r="A1999" s="2">
        <v>1983</v>
      </c>
      <c r="B1999" s="2" t="s">
        <v>37</v>
      </c>
      <c r="C1999" s="2" t="s">
        <v>35</v>
      </c>
    </row>
    <row r="2000" spans="1:3" x14ac:dyDescent="0.3">
      <c r="A2000" s="2">
        <v>1960</v>
      </c>
      <c r="B2000" s="2" t="s">
        <v>41</v>
      </c>
      <c r="C2000" s="2" t="s">
        <v>29</v>
      </c>
    </row>
    <row r="2001" spans="1:3" x14ac:dyDescent="0.3">
      <c r="A2001" s="2">
        <v>1976</v>
      </c>
      <c r="B2001" s="2" t="s">
        <v>37</v>
      </c>
      <c r="C2001" s="2" t="s">
        <v>29</v>
      </c>
    </row>
    <row r="2002" spans="1:3" x14ac:dyDescent="0.3">
      <c r="A2002" s="2">
        <v>1976</v>
      </c>
      <c r="B2002" s="2" t="s">
        <v>28</v>
      </c>
      <c r="C2002" s="2" t="s">
        <v>35</v>
      </c>
    </row>
    <row r="2003" spans="1:3" x14ac:dyDescent="0.3">
      <c r="A2003" s="2">
        <v>1972</v>
      </c>
      <c r="B2003" s="2" t="s">
        <v>37</v>
      </c>
      <c r="C2003" s="2" t="s">
        <v>35</v>
      </c>
    </row>
    <row r="2004" spans="1:3" x14ac:dyDescent="0.3">
      <c r="A2004" s="2">
        <v>1961</v>
      </c>
      <c r="B2004" s="2" t="s">
        <v>28</v>
      </c>
      <c r="C2004" s="2" t="s">
        <v>31</v>
      </c>
    </row>
    <row r="2005" spans="1:3" x14ac:dyDescent="0.3">
      <c r="A2005" s="2">
        <v>1960</v>
      </c>
      <c r="B2005" s="2" t="s">
        <v>28</v>
      </c>
      <c r="C2005" s="2" t="s">
        <v>29</v>
      </c>
    </row>
    <row r="2006" spans="1:3" x14ac:dyDescent="0.3">
      <c r="A2006" s="2">
        <v>1975</v>
      </c>
      <c r="B2006" s="2" t="s">
        <v>28</v>
      </c>
      <c r="C2006" s="2" t="s">
        <v>31</v>
      </c>
    </row>
    <row r="2007" spans="1:3" x14ac:dyDescent="0.3">
      <c r="A2007" s="2">
        <v>1965</v>
      </c>
      <c r="B2007" s="2" t="s">
        <v>28</v>
      </c>
      <c r="C2007" s="2" t="s">
        <v>31</v>
      </c>
    </row>
    <row r="2008" spans="1:3" x14ac:dyDescent="0.3">
      <c r="A2008" s="2">
        <v>1970</v>
      </c>
      <c r="B2008" s="2" t="s">
        <v>28</v>
      </c>
      <c r="C2008" s="2" t="s">
        <v>29</v>
      </c>
    </row>
    <row r="2009" spans="1:3" x14ac:dyDescent="0.3">
      <c r="A2009" s="2">
        <v>1956</v>
      </c>
      <c r="B2009" s="2" t="s">
        <v>41</v>
      </c>
      <c r="C2009" s="2" t="s">
        <v>35</v>
      </c>
    </row>
    <row r="2010" spans="1:3" x14ac:dyDescent="0.3">
      <c r="A2010" s="2">
        <v>1984</v>
      </c>
      <c r="B2010" s="2" t="s">
        <v>37</v>
      </c>
      <c r="C2010" s="2" t="s">
        <v>31</v>
      </c>
    </row>
    <row r="2011" spans="1:3" x14ac:dyDescent="0.3">
      <c r="A2011" s="2">
        <v>1958</v>
      </c>
      <c r="B2011" s="2" t="s">
        <v>28</v>
      </c>
      <c r="C2011" s="2" t="s">
        <v>31</v>
      </c>
    </row>
    <row r="2012" spans="1:3" x14ac:dyDescent="0.3">
      <c r="A2012" s="2">
        <v>1988</v>
      </c>
      <c r="B2012" s="2" t="s">
        <v>28</v>
      </c>
      <c r="C2012" s="2" t="s">
        <v>31</v>
      </c>
    </row>
    <row r="2013" spans="1:3" x14ac:dyDescent="0.3">
      <c r="A2013" s="2">
        <v>1958</v>
      </c>
      <c r="B2013" s="2" t="s">
        <v>37</v>
      </c>
      <c r="C2013" s="2" t="s">
        <v>29</v>
      </c>
    </row>
    <row r="2014" spans="1:3" x14ac:dyDescent="0.3">
      <c r="A2014" s="2">
        <v>1968</v>
      </c>
      <c r="B2014" s="2" t="s">
        <v>28</v>
      </c>
      <c r="C2014" s="2" t="s">
        <v>31</v>
      </c>
    </row>
    <row r="2015" spans="1:3" x14ac:dyDescent="0.3">
      <c r="A2015" s="2">
        <v>1954</v>
      </c>
      <c r="B2015" s="2" t="s">
        <v>28</v>
      </c>
      <c r="C2015" s="2" t="s">
        <v>29</v>
      </c>
    </row>
    <row r="2016" spans="1:3" x14ac:dyDescent="0.3">
      <c r="A2016" s="2">
        <v>1978</v>
      </c>
      <c r="B2016" s="2" t="s">
        <v>28</v>
      </c>
      <c r="C2016" s="2" t="s">
        <v>33</v>
      </c>
    </row>
    <row r="2017" spans="1:3" x14ac:dyDescent="0.3">
      <c r="A2017" s="2">
        <v>1990</v>
      </c>
      <c r="B2017" s="2" t="s">
        <v>28</v>
      </c>
      <c r="C2017" s="2" t="s">
        <v>31</v>
      </c>
    </row>
    <row r="2018" spans="1:3" x14ac:dyDescent="0.3">
      <c r="A2018" s="2">
        <v>1978</v>
      </c>
      <c r="B2018" s="2" t="s">
        <v>28</v>
      </c>
      <c r="C2018" s="2" t="s">
        <v>35</v>
      </c>
    </row>
    <row r="2019" spans="1:3" x14ac:dyDescent="0.3">
      <c r="A2019" s="2">
        <v>1986</v>
      </c>
      <c r="B2019" s="2" t="s">
        <v>41</v>
      </c>
      <c r="C2019" s="2" t="s">
        <v>35</v>
      </c>
    </row>
    <row r="2020" spans="1:3" x14ac:dyDescent="0.3">
      <c r="A2020" s="2">
        <v>1972</v>
      </c>
      <c r="B2020" s="2" t="s">
        <v>28</v>
      </c>
      <c r="C2020" s="2" t="s">
        <v>35</v>
      </c>
    </row>
    <row r="2021" spans="1:3" x14ac:dyDescent="0.3">
      <c r="A2021" s="2">
        <v>1963</v>
      </c>
      <c r="B2021" s="2" t="s">
        <v>37</v>
      </c>
      <c r="C2021" s="2" t="s">
        <v>29</v>
      </c>
    </row>
    <row r="2022" spans="1:3" x14ac:dyDescent="0.3">
      <c r="A2022" s="2">
        <v>1975</v>
      </c>
      <c r="B2022" s="2" t="s">
        <v>41</v>
      </c>
      <c r="C2022" s="2" t="s">
        <v>31</v>
      </c>
    </row>
    <row r="2023" spans="1:3" x14ac:dyDescent="0.3">
      <c r="A2023" s="2">
        <v>1949</v>
      </c>
      <c r="B2023" s="2" t="s">
        <v>28</v>
      </c>
      <c r="C2023" s="2" t="s">
        <v>35</v>
      </c>
    </row>
    <row r="2024" spans="1:3" x14ac:dyDescent="0.3">
      <c r="A2024" s="2">
        <v>1975</v>
      </c>
      <c r="B2024" s="2" t="s">
        <v>38</v>
      </c>
      <c r="C2024" s="2" t="s">
        <v>29</v>
      </c>
    </row>
    <row r="2025" spans="1:3" x14ac:dyDescent="0.3">
      <c r="A2025" s="2">
        <v>1966</v>
      </c>
      <c r="B2025" s="2" t="s">
        <v>37</v>
      </c>
      <c r="C2025" s="2" t="s">
        <v>35</v>
      </c>
    </row>
    <row r="2026" spans="1:3" x14ac:dyDescent="0.3">
      <c r="A2026" s="2">
        <v>1986</v>
      </c>
      <c r="B2026" s="2" t="s">
        <v>38</v>
      </c>
      <c r="C2026" s="2" t="s">
        <v>31</v>
      </c>
    </row>
    <row r="2027" spans="1:3" x14ac:dyDescent="0.3">
      <c r="A2027" s="2">
        <v>1947</v>
      </c>
      <c r="B2027" s="2" t="s">
        <v>44</v>
      </c>
      <c r="C2027" s="2" t="s">
        <v>35</v>
      </c>
    </row>
    <row r="2028" spans="1:3" x14ac:dyDescent="0.3">
      <c r="A2028" s="2">
        <v>1965</v>
      </c>
      <c r="B2028" s="2" t="s">
        <v>41</v>
      </c>
      <c r="C2028" s="2" t="s">
        <v>31</v>
      </c>
    </row>
    <row r="2029" spans="1:3" x14ac:dyDescent="0.3">
      <c r="A2029" s="2">
        <v>1965</v>
      </c>
      <c r="B2029" s="2" t="s">
        <v>41</v>
      </c>
      <c r="C2029" s="2" t="s">
        <v>35</v>
      </c>
    </row>
    <row r="2030" spans="1:3" x14ac:dyDescent="0.3">
      <c r="A2030" s="2">
        <v>1980</v>
      </c>
      <c r="B2030" s="2" t="s">
        <v>28</v>
      </c>
      <c r="C2030" s="2" t="s">
        <v>33</v>
      </c>
    </row>
    <row r="2031" spans="1:3" x14ac:dyDescent="0.3">
      <c r="A2031" s="2">
        <v>1979</v>
      </c>
      <c r="B2031" s="2" t="s">
        <v>28</v>
      </c>
      <c r="C2031" s="2" t="s">
        <v>29</v>
      </c>
    </row>
    <row r="2032" spans="1:3" x14ac:dyDescent="0.3">
      <c r="A2032" s="2">
        <v>1981</v>
      </c>
      <c r="B2032" s="2" t="s">
        <v>38</v>
      </c>
      <c r="C2032" s="2" t="s">
        <v>33</v>
      </c>
    </row>
    <row r="2033" spans="1:3" x14ac:dyDescent="0.3">
      <c r="A2033" s="2">
        <v>1961</v>
      </c>
      <c r="B2033" s="2" t="s">
        <v>28</v>
      </c>
      <c r="C2033" s="2" t="s">
        <v>31</v>
      </c>
    </row>
    <row r="2034" spans="1:3" x14ac:dyDescent="0.3">
      <c r="A2034" s="2">
        <v>1970</v>
      </c>
      <c r="B2034" s="2" t="s">
        <v>28</v>
      </c>
      <c r="C2034" s="2" t="s">
        <v>29</v>
      </c>
    </row>
    <row r="2035" spans="1:3" x14ac:dyDescent="0.3">
      <c r="A2035" s="2">
        <v>1962</v>
      </c>
      <c r="B2035" s="2" t="s">
        <v>28</v>
      </c>
      <c r="C2035" s="2" t="s">
        <v>33</v>
      </c>
    </row>
    <row r="2036" spans="1:3" x14ac:dyDescent="0.3">
      <c r="A2036" s="2">
        <v>1969</v>
      </c>
      <c r="B2036" s="2" t="s">
        <v>37</v>
      </c>
      <c r="C2036" s="2" t="s">
        <v>31</v>
      </c>
    </row>
    <row r="2037" spans="1:3" x14ac:dyDescent="0.3">
      <c r="A2037" s="2">
        <v>1959</v>
      </c>
      <c r="B2037" s="2" t="s">
        <v>28</v>
      </c>
      <c r="C2037" s="2" t="s">
        <v>33</v>
      </c>
    </row>
    <row r="2038" spans="1:3" x14ac:dyDescent="0.3">
      <c r="A2038" s="2">
        <v>1956</v>
      </c>
      <c r="B2038" s="2" t="s">
        <v>28</v>
      </c>
      <c r="C2038" s="2" t="s">
        <v>33</v>
      </c>
    </row>
    <row r="2039" spans="1:3" x14ac:dyDescent="0.3">
      <c r="A2039" s="2">
        <v>1969</v>
      </c>
      <c r="B2039" s="2" t="s">
        <v>28</v>
      </c>
      <c r="C2039" s="2" t="s">
        <v>33</v>
      </c>
    </row>
    <row r="2040" spans="1:3" x14ac:dyDescent="0.3">
      <c r="A2040" s="2">
        <v>1975</v>
      </c>
      <c r="B2040" s="2" t="s">
        <v>28</v>
      </c>
      <c r="C2040" s="2" t="s">
        <v>33</v>
      </c>
    </row>
    <row r="2041" spans="1:3" x14ac:dyDescent="0.3">
      <c r="A2041" s="2">
        <v>1948</v>
      </c>
      <c r="B2041" s="2" t="s">
        <v>37</v>
      </c>
      <c r="C2041" s="2" t="s">
        <v>33</v>
      </c>
    </row>
    <row r="2042" spans="1:3" x14ac:dyDescent="0.3">
      <c r="A2042" s="2">
        <v>1971</v>
      </c>
      <c r="B2042" s="2" t="s">
        <v>28</v>
      </c>
      <c r="C2042" s="2" t="s">
        <v>33</v>
      </c>
    </row>
    <row r="2043" spans="1:3" x14ac:dyDescent="0.3">
      <c r="A2043" s="2">
        <v>1952</v>
      </c>
      <c r="B2043" s="2" t="s">
        <v>28</v>
      </c>
      <c r="C2043" s="2" t="s">
        <v>33</v>
      </c>
    </row>
    <row r="2044" spans="1:3" x14ac:dyDescent="0.3">
      <c r="A2044" s="2">
        <v>1954</v>
      </c>
      <c r="B2044" s="2" t="s">
        <v>41</v>
      </c>
      <c r="C2044" s="2" t="s">
        <v>35</v>
      </c>
    </row>
    <row r="2045" spans="1:3" x14ac:dyDescent="0.3">
      <c r="A2045" s="2">
        <v>1984</v>
      </c>
      <c r="B2045" s="2" t="s">
        <v>28</v>
      </c>
      <c r="C2045" s="2" t="s">
        <v>35</v>
      </c>
    </row>
    <row r="2046" spans="1:3" x14ac:dyDescent="0.3">
      <c r="A2046" s="2">
        <v>1948</v>
      </c>
      <c r="B2046" s="2" t="s">
        <v>28</v>
      </c>
      <c r="C2046" s="2" t="s">
        <v>35</v>
      </c>
    </row>
    <row r="2047" spans="1:3" x14ac:dyDescent="0.3">
      <c r="A2047" s="2">
        <v>1991</v>
      </c>
      <c r="B2047" s="2" t="s">
        <v>38</v>
      </c>
      <c r="C2047" s="2" t="s">
        <v>31</v>
      </c>
    </row>
    <row r="2048" spans="1:3" x14ac:dyDescent="0.3">
      <c r="A2048" s="2">
        <v>1950</v>
      </c>
      <c r="B2048" s="2" t="s">
        <v>37</v>
      </c>
      <c r="C2048" s="2" t="s">
        <v>33</v>
      </c>
    </row>
    <row r="2049" spans="1:3" x14ac:dyDescent="0.3">
      <c r="A2049" s="2">
        <v>1963</v>
      </c>
      <c r="B2049" s="2" t="s">
        <v>28</v>
      </c>
      <c r="C2049" s="2" t="s">
        <v>42</v>
      </c>
    </row>
    <row r="2050" spans="1:3" x14ac:dyDescent="0.3">
      <c r="A2050" s="2">
        <v>1957</v>
      </c>
      <c r="B2050" s="2" t="s">
        <v>37</v>
      </c>
      <c r="C2050" s="2" t="s">
        <v>29</v>
      </c>
    </row>
    <row r="2051" spans="1:3" x14ac:dyDescent="0.3">
      <c r="A2051" s="2">
        <v>1959</v>
      </c>
      <c r="B2051" s="2" t="s">
        <v>28</v>
      </c>
      <c r="C2051" s="2" t="s">
        <v>29</v>
      </c>
    </row>
    <row r="2052" spans="1:3" x14ac:dyDescent="0.3">
      <c r="A2052" s="2">
        <v>1958</v>
      </c>
      <c r="B2052" s="2" t="s">
        <v>41</v>
      </c>
      <c r="C2052" s="2" t="s">
        <v>35</v>
      </c>
    </row>
    <row r="2053" spans="1:3" x14ac:dyDescent="0.3">
      <c r="A2053" s="2">
        <v>1962</v>
      </c>
      <c r="B2053" s="2" t="s">
        <v>41</v>
      </c>
      <c r="C2053" s="2" t="s">
        <v>31</v>
      </c>
    </row>
    <row r="2054" spans="1:3" x14ac:dyDescent="0.3">
      <c r="A2054" s="2">
        <v>1972</v>
      </c>
      <c r="B2054" s="2" t="s">
        <v>41</v>
      </c>
      <c r="C2054" s="2" t="s">
        <v>33</v>
      </c>
    </row>
    <row r="2055" spans="1:3" x14ac:dyDescent="0.3">
      <c r="A2055" s="2">
        <v>1979</v>
      </c>
      <c r="B2055" s="2" t="s">
        <v>28</v>
      </c>
      <c r="C2055" s="2" t="s">
        <v>31</v>
      </c>
    </row>
    <row r="2056" spans="1:3" x14ac:dyDescent="0.3">
      <c r="A2056" s="2">
        <v>1966</v>
      </c>
      <c r="B2056" s="2" t="s">
        <v>28</v>
      </c>
      <c r="C2056" s="2" t="s">
        <v>29</v>
      </c>
    </row>
    <row r="2057" spans="1:3" x14ac:dyDescent="0.3">
      <c r="A2057" s="2">
        <v>1959</v>
      </c>
      <c r="B2057" s="2" t="s">
        <v>38</v>
      </c>
      <c r="C2057" s="2" t="s">
        <v>33</v>
      </c>
    </row>
    <row r="2058" spans="1:3" x14ac:dyDescent="0.3">
      <c r="A2058" s="2">
        <v>1984</v>
      </c>
      <c r="B2058" s="2" t="s">
        <v>28</v>
      </c>
      <c r="C2058" s="2" t="s">
        <v>33</v>
      </c>
    </row>
    <row r="2059" spans="1:3" x14ac:dyDescent="0.3">
      <c r="A2059" s="2">
        <v>1986</v>
      </c>
      <c r="B2059" s="2" t="s">
        <v>44</v>
      </c>
      <c r="C2059" s="2" t="s">
        <v>31</v>
      </c>
    </row>
    <row r="2060" spans="1:3" x14ac:dyDescent="0.3">
      <c r="A2060" s="2">
        <v>1981</v>
      </c>
      <c r="B2060" s="2" t="s">
        <v>38</v>
      </c>
      <c r="C2060" s="2" t="s">
        <v>31</v>
      </c>
    </row>
    <row r="2061" spans="1:3" x14ac:dyDescent="0.3">
      <c r="A2061" s="2">
        <v>1976</v>
      </c>
      <c r="B2061" s="2" t="s">
        <v>38</v>
      </c>
      <c r="C2061" s="2" t="s">
        <v>35</v>
      </c>
    </row>
    <row r="2062" spans="1:3" x14ac:dyDescent="0.3">
      <c r="A2062" s="2">
        <v>1967</v>
      </c>
      <c r="B2062" s="2" t="s">
        <v>28</v>
      </c>
      <c r="C2062" s="2" t="s">
        <v>33</v>
      </c>
    </row>
    <row r="2063" spans="1:3" x14ac:dyDescent="0.3">
      <c r="A2063" s="2">
        <v>1978</v>
      </c>
      <c r="B2063" s="2" t="s">
        <v>28</v>
      </c>
      <c r="C2063" s="2" t="s">
        <v>35</v>
      </c>
    </row>
    <row r="2064" spans="1:3" x14ac:dyDescent="0.3">
      <c r="A2064" s="2">
        <v>1984</v>
      </c>
      <c r="B2064" s="2" t="s">
        <v>28</v>
      </c>
      <c r="C2064" s="2" t="s">
        <v>33</v>
      </c>
    </row>
    <row r="2065" spans="1:3" x14ac:dyDescent="0.3">
      <c r="A2065" s="2">
        <v>1955</v>
      </c>
      <c r="B2065" s="2" t="s">
        <v>41</v>
      </c>
      <c r="C2065" s="2" t="s">
        <v>29</v>
      </c>
    </row>
    <row r="2066" spans="1:3" x14ac:dyDescent="0.3">
      <c r="A2066" s="2">
        <v>1968</v>
      </c>
      <c r="B2066" s="2" t="s">
        <v>28</v>
      </c>
      <c r="C2066" s="2" t="s">
        <v>31</v>
      </c>
    </row>
    <row r="2067" spans="1:3" x14ac:dyDescent="0.3">
      <c r="A2067" s="2">
        <v>1973</v>
      </c>
      <c r="B2067" s="2" t="s">
        <v>28</v>
      </c>
      <c r="C2067" s="2" t="s">
        <v>29</v>
      </c>
    </row>
    <row r="2068" spans="1:3" x14ac:dyDescent="0.3">
      <c r="A2068" s="2">
        <v>1974</v>
      </c>
      <c r="B2068" s="2" t="s">
        <v>28</v>
      </c>
      <c r="C2068" s="2" t="s">
        <v>29</v>
      </c>
    </row>
    <row r="2069" spans="1:3" x14ac:dyDescent="0.3">
      <c r="A2069" s="2">
        <v>1957</v>
      </c>
      <c r="B2069" s="2" t="s">
        <v>37</v>
      </c>
      <c r="C2069" s="2" t="s">
        <v>33</v>
      </c>
    </row>
    <row r="2070" spans="1:3" x14ac:dyDescent="0.3">
      <c r="A2070" s="2">
        <v>1956</v>
      </c>
      <c r="B2070" s="2" t="s">
        <v>28</v>
      </c>
      <c r="C2070" s="2" t="s">
        <v>31</v>
      </c>
    </row>
    <row r="2071" spans="1:3" x14ac:dyDescent="0.3">
      <c r="A2071" s="2">
        <v>1965</v>
      </c>
      <c r="B2071" s="2" t="s">
        <v>28</v>
      </c>
      <c r="C2071" s="2" t="s">
        <v>35</v>
      </c>
    </row>
    <row r="2072" spans="1:3" x14ac:dyDescent="0.3">
      <c r="A2072" s="2">
        <v>1965</v>
      </c>
      <c r="B2072" s="2" t="s">
        <v>28</v>
      </c>
      <c r="C2072" s="2" t="s">
        <v>33</v>
      </c>
    </row>
    <row r="2073" spans="1:3" x14ac:dyDescent="0.3">
      <c r="A2073" s="2">
        <v>1981</v>
      </c>
      <c r="B2073" s="2" t="s">
        <v>28</v>
      </c>
      <c r="C2073" s="2" t="s">
        <v>35</v>
      </c>
    </row>
    <row r="2074" spans="1:3" x14ac:dyDescent="0.3">
      <c r="A2074" s="2">
        <v>1979</v>
      </c>
      <c r="B2074" s="2" t="s">
        <v>41</v>
      </c>
      <c r="C2074" s="2" t="s">
        <v>33</v>
      </c>
    </row>
    <row r="2075" spans="1:3" x14ac:dyDescent="0.3">
      <c r="A2075" s="2">
        <v>1956</v>
      </c>
      <c r="B2075" s="2" t="s">
        <v>37</v>
      </c>
      <c r="C2075" s="2" t="s">
        <v>42</v>
      </c>
    </row>
    <row r="2076" spans="1:3" x14ac:dyDescent="0.3">
      <c r="A2076" s="2">
        <v>1970</v>
      </c>
      <c r="B2076" s="2" t="s">
        <v>41</v>
      </c>
      <c r="C2076" s="2" t="s">
        <v>35</v>
      </c>
    </row>
    <row r="2077" spans="1:3" x14ac:dyDescent="0.3">
      <c r="A2077" s="2">
        <v>1958</v>
      </c>
      <c r="B2077" s="2" t="s">
        <v>28</v>
      </c>
      <c r="C2077" s="2" t="s">
        <v>33</v>
      </c>
    </row>
    <row r="2078" spans="1:3" x14ac:dyDescent="0.3">
      <c r="A2078" s="2">
        <v>1973</v>
      </c>
      <c r="B2078" s="2" t="s">
        <v>37</v>
      </c>
      <c r="C2078" s="2" t="s">
        <v>35</v>
      </c>
    </row>
    <row r="2079" spans="1:3" x14ac:dyDescent="0.3">
      <c r="A2079" s="2">
        <v>1950</v>
      </c>
      <c r="B2079" s="2" t="s">
        <v>37</v>
      </c>
      <c r="C2079" s="2" t="s">
        <v>33</v>
      </c>
    </row>
    <row r="2080" spans="1:3" x14ac:dyDescent="0.3">
      <c r="A2080" s="2">
        <v>1975</v>
      </c>
      <c r="B2080" s="2" t="s">
        <v>37</v>
      </c>
      <c r="C2080" s="2" t="s">
        <v>33</v>
      </c>
    </row>
    <row r="2081" spans="1:3" x14ac:dyDescent="0.3">
      <c r="A2081" s="2">
        <v>1948</v>
      </c>
      <c r="B2081" s="2" t="s">
        <v>28</v>
      </c>
      <c r="C2081" s="2" t="s">
        <v>33</v>
      </c>
    </row>
    <row r="2082" spans="1:3" x14ac:dyDescent="0.3">
      <c r="A2082" s="2">
        <v>1973</v>
      </c>
      <c r="B2082" s="2" t="s">
        <v>28</v>
      </c>
      <c r="C2082" s="2" t="s">
        <v>33</v>
      </c>
    </row>
    <row r="2083" spans="1:3" x14ac:dyDescent="0.3">
      <c r="A2083" s="2">
        <v>1969</v>
      </c>
      <c r="B2083" s="2" t="s">
        <v>37</v>
      </c>
      <c r="C2083" s="2" t="s">
        <v>33</v>
      </c>
    </row>
    <row r="2084" spans="1:3" x14ac:dyDescent="0.3">
      <c r="A2084" s="2">
        <v>1959</v>
      </c>
      <c r="B2084" s="2" t="s">
        <v>28</v>
      </c>
      <c r="C2084" s="2" t="s">
        <v>35</v>
      </c>
    </row>
    <row r="2085" spans="1:3" x14ac:dyDescent="0.3">
      <c r="A2085" s="2">
        <v>1984</v>
      </c>
      <c r="B2085" s="2" t="s">
        <v>28</v>
      </c>
      <c r="C2085" s="2" t="s">
        <v>33</v>
      </c>
    </row>
    <row r="2086" spans="1:3" x14ac:dyDescent="0.3">
      <c r="A2086" s="2">
        <v>1960</v>
      </c>
      <c r="B2086" s="2" t="s">
        <v>41</v>
      </c>
      <c r="C2086" s="2" t="s">
        <v>35</v>
      </c>
    </row>
    <row r="2087" spans="1:3" x14ac:dyDescent="0.3">
      <c r="A2087" s="2">
        <v>1977</v>
      </c>
      <c r="B2087" s="2" t="s">
        <v>38</v>
      </c>
      <c r="C2087" s="2" t="s">
        <v>29</v>
      </c>
    </row>
    <row r="2088" spans="1:3" x14ac:dyDescent="0.3">
      <c r="A2088" s="2">
        <v>1955</v>
      </c>
      <c r="B2088" s="2" t="s">
        <v>41</v>
      </c>
      <c r="C2088" s="2" t="s">
        <v>31</v>
      </c>
    </row>
    <row r="2089" spans="1:3" x14ac:dyDescent="0.3">
      <c r="A2089" s="2">
        <v>1992</v>
      </c>
      <c r="B2089" s="2" t="s">
        <v>28</v>
      </c>
      <c r="C2089" s="2" t="s">
        <v>35</v>
      </c>
    </row>
    <row r="2090" spans="1:3" x14ac:dyDescent="0.3">
      <c r="A2090" s="2">
        <v>1977</v>
      </c>
      <c r="B2090" s="2" t="s">
        <v>28</v>
      </c>
      <c r="C2090" s="2" t="s">
        <v>33</v>
      </c>
    </row>
    <row r="2091" spans="1:3" x14ac:dyDescent="0.3">
      <c r="A2091" s="2">
        <v>1963</v>
      </c>
      <c r="B2091" s="2" t="s">
        <v>41</v>
      </c>
      <c r="C2091" s="2" t="s">
        <v>29</v>
      </c>
    </row>
    <row r="2092" spans="1:3" x14ac:dyDescent="0.3">
      <c r="A2092" s="2">
        <v>1986</v>
      </c>
      <c r="B2092" s="2" t="s">
        <v>28</v>
      </c>
      <c r="C2092" s="2" t="s">
        <v>31</v>
      </c>
    </row>
    <row r="2093" spans="1:3" x14ac:dyDescent="0.3">
      <c r="A2093" s="2">
        <v>1959</v>
      </c>
      <c r="B2093" s="2" t="s">
        <v>37</v>
      </c>
      <c r="C2093" s="2" t="s">
        <v>42</v>
      </c>
    </row>
    <row r="2094" spans="1:3" x14ac:dyDescent="0.3">
      <c r="A2094" s="2">
        <v>1971</v>
      </c>
      <c r="B2094" s="2" t="s">
        <v>37</v>
      </c>
      <c r="C2094" s="2" t="s">
        <v>35</v>
      </c>
    </row>
    <row r="2095" spans="1:3" x14ac:dyDescent="0.3">
      <c r="A2095" s="2">
        <v>1968</v>
      </c>
      <c r="B2095" s="2" t="s">
        <v>37</v>
      </c>
      <c r="C2095" s="2" t="s">
        <v>33</v>
      </c>
    </row>
    <row r="2096" spans="1:3" x14ac:dyDescent="0.3">
      <c r="A2096" s="2">
        <v>1995</v>
      </c>
      <c r="B2096" s="2" t="s">
        <v>28</v>
      </c>
      <c r="C2096" s="2" t="s">
        <v>31</v>
      </c>
    </row>
    <row r="2097" spans="1:3" x14ac:dyDescent="0.3">
      <c r="A2097" s="2">
        <v>1979</v>
      </c>
      <c r="B2097" s="2" t="s">
        <v>38</v>
      </c>
      <c r="C2097" s="2" t="s">
        <v>33</v>
      </c>
    </row>
    <row r="2098" spans="1:3" x14ac:dyDescent="0.3">
      <c r="A2098" s="2">
        <v>1959</v>
      </c>
      <c r="B2098" s="2" t="s">
        <v>28</v>
      </c>
      <c r="C2098" s="2" t="s">
        <v>33</v>
      </c>
    </row>
    <row r="2099" spans="1:3" x14ac:dyDescent="0.3">
      <c r="A2099" s="2">
        <v>1980</v>
      </c>
      <c r="B2099" s="2" t="s">
        <v>37</v>
      </c>
      <c r="C2099" s="2" t="s">
        <v>31</v>
      </c>
    </row>
    <row r="2100" spans="1:3" x14ac:dyDescent="0.3">
      <c r="A2100" s="2">
        <v>1946</v>
      </c>
      <c r="B2100" s="2" t="s">
        <v>41</v>
      </c>
      <c r="C2100" s="2" t="s">
        <v>33</v>
      </c>
    </row>
    <row r="2101" spans="1:3" x14ac:dyDescent="0.3">
      <c r="A2101" s="2">
        <v>1953</v>
      </c>
      <c r="B2101" s="2" t="s">
        <v>28</v>
      </c>
      <c r="C2101" s="2" t="s">
        <v>29</v>
      </c>
    </row>
    <row r="2102" spans="1:3" x14ac:dyDescent="0.3">
      <c r="A2102" s="2">
        <v>1977</v>
      </c>
      <c r="B2102" s="2" t="s">
        <v>28</v>
      </c>
      <c r="C2102" s="2" t="s">
        <v>33</v>
      </c>
    </row>
    <row r="2103" spans="1:3" x14ac:dyDescent="0.3">
      <c r="A2103" s="2">
        <v>1979</v>
      </c>
      <c r="B2103" s="2" t="s">
        <v>28</v>
      </c>
      <c r="C2103" s="2" t="s">
        <v>33</v>
      </c>
    </row>
    <row r="2104" spans="1:3" x14ac:dyDescent="0.3">
      <c r="A2104" s="2">
        <v>1976</v>
      </c>
      <c r="B2104" s="2" t="s">
        <v>28</v>
      </c>
      <c r="C2104" s="2" t="s">
        <v>33</v>
      </c>
    </row>
    <row r="2105" spans="1:3" x14ac:dyDescent="0.3">
      <c r="A2105" s="2">
        <v>1956</v>
      </c>
      <c r="B2105" s="2" t="s">
        <v>37</v>
      </c>
      <c r="C2105" s="2" t="s">
        <v>35</v>
      </c>
    </row>
    <row r="2106" spans="1:3" x14ac:dyDescent="0.3">
      <c r="A2106" s="2">
        <v>1969</v>
      </c>
      <c r="B2106" s="2" t="s">
        <v>28</v>
      </c>
      <c r="C2106" s="2" t="s">
        <v>42</v>
      </c>
    </row>
    <row r="2107" spans="1:3" x14ac:dyDescent="0.3">
      <c r="A2107" s="2">
        <v>1990</v>
      </c>
      <c r="B2107" s="2" t="s">
        <v>28</v>
      </c>
      <c r="C2107" s="2" t="s">
        <v>33</v>
      </c>
    </row>
    <row r="2108" spans="1:3" x14ac:dyDescent="0.3">
      <c r="A2108" s="2">
        <v>1967</v>
      </c>
      <c r="B2108" s="2" t="s">
        <v>28</v>
      </c>
      <c r="C2108" s="2" t="s">
        <v>35</v>
      </c>
    </row>
    <row r="2109" spans="1:3" x14ac:dyDescent="0.3">
      <c r="A2109" s="2">
        <v>1983</v>
      </c>
      <c r="B2109" s="2" t="s">
        <v>28</v>
      </c>
      <c r="C2109" s="2" t="s">
        <v>33</v>
      </c>
    </row>
    <row r="2110" spans="1:3" x14ac:dyDescent="0.3">
      <c r="A2110" s="2">
        <v>1962</v>
      </c>
      <c r="B2110" s="2" t="s">
        <v>37</v>
      </c>
      <c r="C2110" s="2" t="s">
        <v>33</v>
      </c>
    </row>
    <row r="2111" spans="1:3" x14ac:dyDescent="0.3">
      <c r="A2111" s="2">
        <v>1958</v>
      </c>
      <c r="B2111" s="2" t="s">
        <v>37</v>
      </c>
      <c r="C2111" s="2" t="s">
        <v>35</v>
      </c>
    </row>
    <row r="2112" spans="1:3" x14ac:dyDescent="0.3">
      <c r="A2112" s="2">
        <v>1989</v>
      </c>
      <c r="B2112" s="2" t="s">
        <v>41</v>
      </c>
      <c r="C2112" s="2" t="s">
        <v>29</v>
      </c>
    </row>
    <row r="2113" spans="1:3" x14ac:dyDescent="0.3">
      <c r="A2113" s="2">
        <v>1994</v>
      </c>
      <c r="B2113" s="2" t="s">
        <v>28</v>
      </c>
      <c r="C2113" s="2" t="s">
        <v>31</v>
      </c>
    </row>
    <row r="2114" spans="1:3" x14ac:dyDescent="0.3">
      <c r="A2114" s="2">
        <v>1961</v>
      </c>
      <c r="B2114" s="2" t="s">
        <v>41</v>
      </c>
      <c r="C2114" s="2" t="s">
        <v>35</v>
      </c>
    </row>
    <row r="2115" spans="1:3" x14ac:dyDescent="0.3">
      <c r="A2115" s="2">
        <v>1973</v>
      </c>
      <c r="B2115" s="2" t="s">
        <v>38</v>
      </c>
      <c r="C2115" s="2" t="s">
        <v>33</v>
      </c>
    </row>
    <row r="2116" spans="1:3" x14ac:dyDescent="0.3">
      <c r="A2116" s="2">
        <v>1951</v>
      </c>
      <c r="B2116" s="2" t="s">
        <v>41</v>
      </c>
      <c r="C2116" s="2" t="s">
        <v>33</v>
      </c>
    </row>
    <row r="2117" spans="1:3" x14ac:dyDescent="0.3">
      <c r="A2117" s="2">
        <v>1964</v>
      </c>
      <c r="B2117" s="2" t="s">
        <v>28</v>
      </c>
      <c r="C2117" s="2" t="s">
        <v>33</v>
      </c>
    </row>
    <row r="2118" spans="1:3" x14ac:dyDescent="0.3">
      <c r="A2118" s="2">
        <v>1974</v>
      </c>
      <c r="B2118" s="2" t="s">
        <v>28</v>
      </c>
      <c r="C2118" s="2" t="s">
        <v>35</v>
      </c>
    </row>
    <row r="2119" spans="1:3" x14ac:dyDescent="0.3">
      <c r="A2119" s="2">
        <v>1978</v>
      </c>
      <c r="B2119" s="2" t="s">
        <v>28</v>
      </c>
      <c r="C2119" s="2" t="s">
        <v>31</v>
      </c>
    </row>
    <row r="2120" spans="1:3" x14ac:dyDescent="0.3">
      <c r="A2120" s="2">
        <v>1989</v>
      </c>
      <c r="B2120" s="2" t="s">
        <v>28</v>
      </c>
      <c r="C2120" s="2" t="s">
        <v>31</v>
      </c>
    </row>
    <row r="2121" spans="1:3" x14ac:dyDescent="0.3">
      <c r="A2121" s="2">
        <v>1987</v>
      </c>
      <c r="B2121" s="2" t="s">
        <v>37</v>
      </c>
      <c r="C2121" s="2" t="s">
        <v>31</v>
      </c>
    </row>
    <row r="2122" spans="1:3" x14ac:dyDescent="0.3">
      <c r="A2122" s="2">
        <v>1982</v>
      </c>
      <c r="B2122" s="2" t="s">
        <v>38</v>
      </c>
      <c r="C2122" s="2" t="s">
        <v>35</v>
      </c>
    </row>
    <row r="2123" spans="1:3" x14ac:dyDescent="0.3">
      <c r="A2123" s="2">
        <v>1957</v>
      </c>
      <c r="B2123" s="2" t="s">
        <v>41</v>
      </c>
      <c r="C2123" s="2" t="s">
        <v>35</v>
      </c>
    </row>
    <row r="2124" spans="1:3" x14ac:dyDescent="0.3">
      <c r="A2124" s="2">
        <v>1979</v>
      </c>
      <c r="B2124" s="2" t="s">
        <v>38</v>
      </c>
      <c r="C2124" s="2" t="s">
        <v>35</v>
      </c>
    </row>
    <row r="2125" spans="1:3" x14ac:dyDescent="0.3">
      <c r="A2125" s="2">
        <v>1957</v>
      </c>
      <c r="B2125" s="2" t="s">
        <v>41</v>
      </c>
      <c r="C2125" s="2" t="s">
        <v>33</v>
      </c>
    </row>
    <row r="2126" spans="1:3" x14ac:dyDescent="0.3">
      <c r="A2126" s="2">
        <v>1949</v>
      </c>
      <c r="B2126" s="2" t="s">
        <v>41</v>
      </c>
      <c r="C2126" s="2" t="s">
        <v>42</v>
      </c>
    </row>
    <row r="2127" spans="1:3" x14ac:dyDescent="0.3">
      <c r="A2127" s="2">
        <v>1981</v>
      </c>
      <c r="B2127" s="2" t="s">
        <v>28</v>
      </c>
      <c r="C2127" s="2" t="s">
        <v>33</v>
      </c>
    </row>
    <row r="2128" spans="1:3" x14ac:dyDescent="0.3">
      <c r="A2128" s="2">
        <v>1976</v>
      </c>
      <c r="B2128" s="2" t="s">
        <v>37</v>
      </c>
      <c r="C2128" s="2" t="s">
        <v>33</v>
      </c>
    </row>
    <row r="2129" spans="1:3" x14ac:dyDescent="0.3">
      <c r="A2129" s="2">
        <v>1956</v>
      </c>
      <c r="B2129" s="2" t="s">
        <v>37</v>
      </c>
      <c r="C2129" s="2" t="s">
        <v>33</v>
      </c>
    </row>
    <row r="2130" spans="1:3" x14ac:dyDescent="0.3">
      <c r="A2130" s="2">
        <v>1982</v>
      </c>
      <c r="B2130" s="2" t="s">
        <v>28</v>
      </c>
      <c r="C2130" s="2" t="s">
        <v>33</v>
      </c>
    </row>
    <row r="2131" spans="1:3" x14ac:dyDescent="0.3">
      <c r="A2131" s="2">
        <v>1959</v>
      </c>
      <c r="B2131" s="2" t="s">
        <v>28</v>
      </c>
      <c r="C2131" s="2" t="s">
        <v>35</v>
      </c>
    </row>
    <row r="2132" spans="1:3" x14ac:dyDescent="0.3">
      <c r="A2132" s="2">
        <v>1986</v>
      </c>
      <c r="B2132" s="2" t="s">
        <v>28</v>
      </c>
      <c r="C2132" s="2" t="s">
        <v>35</v>
      </c>
    </row>
    <row r="2133" spans="1:3" x14ac:dyDescent="0.3">
      <c r="A2133" s="2">
        <v>1970</v>
      </c>
      <c r="B2133" s="2" t="s">
        <v>38</v>
      </c>
      <c r="C2133" s="2" t="s">
        <v>33</v>
      </c>
    </row>
    <row r="2134" spans="1:3" x14ac:dyDescent="0.3">
      <c r="A2134" s="2">
        <v>1965</v>
      </c>
      <c r="B2134" s="2" t="s">
        <v>37</v>
      </c>
      <c r="C2134" s="2" t="s">
        <v>35</v>
      </c>
    </row>
    <row r="2135" spans="1:3" x14ac:dyDescent="0.3">
      <c r="A2135" s="2">
        <v>1960</v>
      </c>
      <c r="B2135" s="2" t="s">
        <v>41</v>
      </c>
      <c r="C2135" s="2" t="s">
        <v>33</v>
      </c>
    </row>
    <row r="2136" spans="1:3" x14ac:dyDescent="0.3">
      <c r="A2136" s="2">
        <v>1985</v>
      </c>
      <c r="B2136" s="2" t="s">
        <v>28</v>
      </c>
      <c r="C2136" s="2" t="s">
        <v>33</v>
      </c>
    </row>
    <row r="2137" spans="1:3" x14ac:dyDescent="0.3">
      <c r="A2137" s="2">
        <v>1973</v>
      </c>
      <c r="B2137" s="2" t="s">
        <v>28</v>
      </c>
      <c r="C2137" s="2" t="s">
        <v>33</v>
      </c>
    </row>
    <row r="2138" spans="1:3" x14ac:dyDescent="0.3">
      <c r="A2138" s="2">
        <v>1984</v>
      </c>
      <c r="B2138" s="2" t="s">
        <v>28</v>
      </c>
      <c r="C2138" s="2" t="s">
        <v>31</v>
      </c>
    </row>
    <row r="2139" spans="1:3" x14ac:dyDescent="0.3">
      <c r="A2139" s="2">
        <v>1975</v>
      </c>
      <c r="B2139" s="2" t="s">
        <v>41</v>
      </c>
      <c r="C2139" s="2" t="s">
        <v>31</v>
      </c>
    </row>
    <row r="2140" spans="1:3" x14ac:dyDescent="0.3">
      <c r="A2140" s="2">
        <v>1969</v>
      </c>
      <c r="B2140" s="2" t="s">
        <v>28</v>
      </c>
      <c r="C2140" s="2" t="s">
        <v>31</v>
      </c>
    </row>
    <row r="2141" spans="1:3" x14ac:dyDescent="0.3">
      <c r="A2141" s="2">
        <v>1978</v>
      </c>
      <c r="B2141" s="2" t="s">
        <v>38</v>
      </c>
      <c r="C2141" s="2" t="s">
        <v>31</v>
      </c>
    </row>
    <row r="2142" spans="1:3" x14ac:dyDescent="0.3">
      <c r="A2142" s="2">
        <v>1979</v>
      </c>
      <c r="B2142" s="2" t="s">
        <v>28</v>
      </c>
      <c r="C2142" s="2" t="s">
        <v>33</v>
      </c>
    </row>
    <row r="2143" spans="1:3" x14ac:dyDescent="0.3">
      <c r="A2143" s="2">
        <v>1945</v>
      </c>
      <c r="B2143" s="2" t="s">
        <v>28</v>
      </c>
      <c r="C2143" s="2" t="s">
        <v>33</v>
      </c>
    </row>
    <row r="2144" spans="1:3" x14ac:dyDescent="0.3">
      <c r="A2144" s="2">
        <v>1973</v>
      </c>
      <c r="B2144" s="2" t="s">
        <v>28</v>
      </c>
      <c r="C2144" s="2" t="s">
        <v>35</v>
      </c>
    </row>
    <row r="2145" spans="1:3" x14ac:dyDescent="0.3">
      <c r="A2145" s="2">
        <v>1970</v>
      </c>
      <c r="B2145" s="2" t="s">
        <v>37</v>
      </c>
      <c r="C2145" s="2" t="s">
        <v>33</v>
      </c>
    </row>
    <row r="2146" spans="1:3" x14ac:dyDescent="0.3">
      <c r="A2146" s="2">
        <v>1971</v>
      </c>
      <c r="B2146" s="2" t="s">
        <v>28</v>
      </c>
      <c r="C2146" s="2" t="s">
        <v>31</v>
      </c>
    </row>
    <row r="2147" spans="1:3" x14ac:dyDescent="0.3">
      <c r="A2147" s="2">
        <v>1971</v>
      </c>
      <c r="B2147" s="2" t="s">
        <v>28</v>
      </c>
      <c r="C2147" s="2" t="s">
        <v>31</v>
      </c>
    </row>
    <row r="2148" spans="1:3" x14ac:dyDescent="0.3">
      <c r="A2148" s="2">
        <v>1951</v>
      </c>
      <c r="B2148" s="2" t="s">
        <v>41</v>
      </c>
      <c r="C2148" s="2" t="s">
        <v>31</v>
      </c>
    </row>
    <row r="2149" spans="1:3" x14ac:dyDescent="0.3">
      <c r="A2149" s="2">
        <v>1951</v>
      </c>
      <c r="B2149" s="2" t="s">
        <v>41</v>
      </c>
      <c r="C2149" s="2" t="s">
        <v>35</v>
      </c>
    </row>
    <row r="2150" spans="1:3" x14ac:dyDescent="0.3">
      <c r="A2150" s="2">
        <v>1983</v>
      </c>
      <c r="B2150" s="2" t="s">
        <v>37</v>
      </c>
      <c r="C2150" s="2" t="s">
        <v>33</v>
      </c>
    </row>
    <row r="2151" spans="1:3" x14ac:dyDescent="0.3">
      <c r="A2151" s="2">
        <v>1991</v>
      </c>
      <c r="B2151" s="2" t="s">
        <v>28</v>
      </c>
      <c r="C2151" s="2" t="s">
        <v>31</v>
      </c>
    </row>
    <row r="2152" spans="1:3" x14ac:dyDescent="0.3">
      <c r="A2152" s="2">
        <v>1976</v>
      </c>
      <c r="B2152" s="2" t="s">
        <v>38</v>
      </c>
      <c r="C2152" s="2" t="s">
        <v>33</v>
      </c>
    </row>
    <row r="2153" spans="1:3" x14ac:dyDescent="0.3">
      <c r="A2153" s="2">
        <v>1967</v>
      </c>
      <c r="B2153" s="2" t="s">
        <v>37</v>
      </c>
      <c r="C2153" s="2" t="s">
        <v>29</v>
      </c>
    </row>
    <row r="2154" spans="1:3" x14ac:dyDescent="0.3">
      <c r="A2154" s="2">
        <v>1964</v>
      </c>
      <c r="B2154" s="2" t="s">
        <v>37</v>
      </c>
      <c r="C2154" s="2" t="s">
        <v>33</v>
      </c>
    </row>
    <row r="2155" spans="1:3" x14ac:dyDescent="0.3">
      <c r="A2155" s="2">
        <v>1989</v>
      </c>
      <c r="B2155" s="2" t="s">
        <v>37</v>
      </c>
      <c r="C2155" s="2" t="s">
        <v>35</v>
      </c>
    </row>
    <row r="2156" spans="1:3" x14ac:dyDescent="0.3">
      <c r="A2156" s="2">
        <v>1959</v>
      </c>
      <c r="B2156" s="2" t="s">
        <v>28</v>
      </c>
      <c r="C2156" s="2" t="s">
        <v>33</v>
      </c>
    </row>
    <row r="2157" spans="1:3" x14ac:dyDescent="0.3">
      <c r="A2157" s="2">
        <v>1983</v>
      </c>
      <c r="B2157" s="2" t="s">
        <v>28</v>
      </c>
      <c r="C2157" s="2" t="s">
        <v>31</v>
      </c>
    </row>
    <row r="2158" spans="1:3" x14ac:dyDescent="0.3">
      <c r="A2158" s="2">
        <v>1969</v>
      </c>
      <c r="B2158" s="2" t="s">
        <v>28</v>
      </c>
      <c r="C2158" s="2" t="s">
        <v>33</v>
      </c>
    </row>
    <row r="2159" spans="1:3" x14ac:dyDescent="0.3">
      <c r="A2159" s="2">
        <v>1964</v>
      </c>
      <c r="B2159" s="2" t="s">
        <v>37</v>
      </c>
      <c r="C2159" s="2" t="s">
        <v>33</v>
      </c>
    </row>
    <row r="2160" spans="1:3" x14ac:dyDescent="0.3">
      <c r="A2160" s="2">
        <v>1985</v>
      </c>
      <c r="B2160" s="2" t="s">
        <v>37</v>
      </c>
      <c r="C2160" s="2" t="s">
        <v>33</v>
      </c>
    </row>
    <row r="2161" spans="1:3" x14ac:dyDescent="0.3">
      <c r="A2161" s="2">
        <v>1973</v>
      </c>
      <c r="B2161" s="2" t="s">
        <v>37</v>
      </c>
      <c r="C2161" s="2" t="s">
        <v>33</v>
      </c>
    </row>
    <row r="2162" spans="1:3" x14ac:dyDescent="0.3">
      <c r="A2162" s="2">
        <v>1984</v>
      </c>
      <c r="B2162" s="2" t="s">
        <v>41</v>
      </c>
      <c r="C2162" s="2" t="s">
        <v>33</v>
      </c>
    </row>
    <row r="2163" spans="1:3" x14ac:dyDescent="0.3">
      <c r="A2163" s="2">
        <v>1978</v>
      </c>
      <c r="B2163" s="2" t="s">
        <v>37</v>
      </c>
      <c r="C2163" s="2" t="s">
        <v>33</v>
      </c>
    </row>
    <row r="2164" spans="1:3" x14ac:dyDescent="0.3">
      <c r="A2164" s="2">
        <v>1947</v>
      </c>
      <c r="B2164" s="2" t="s">
        <v>28</v>
      </c>
      <c r="C2164" s="2" t="s">
        <v>35</v>
      </c>
    </row>
    <row r="2165" spans="1:3" x14ac:dyDescent="0.3">
      <c r="A2165" s="2">
        <v>1978</v>
      </c>
      <c r="B2165" s="2" t="s">
        <v>28</v>
      </c>
      <c r="C2165" s="2" t="s">
        <v>33</v>
      </c>
    </row>
    <row r="2166" spans="1:3" x14ac:dyDescent="0.3">
      <c r="A2166" s="2">
        <v>1959</v>
      </c>
      <c r="B2166" s="2" t="s">
        <v>28</v>
      </c>
      <c r="C2166" s="2" t="s">
        <v>33</v>
      </c>
    </row>
    <row r="2167" spans="1:3" x14ac:dyDescent="0.3">
      <c r="A2167" s="2">
        <v>1967</v>
      </c>
      <c r="B2167" s="2" t="s">
        <v>37</v>
      </c>
      <c r="C2167" s="2" t="s">
        <v>33</v>
      </c>
    </row>
    <row r="2168" spans="1:3" x14ac:dyDescent="0.3">
      <c r="A2168" s="2">
        <v>1958</v>
      </c>
      <c r="B2168" s="2" t="s">
        <v>28</v>
      </c>
      <c r="C2168" s="2" t="s">
        <v>35</v>
      </c>
    </row>
    <row r="2169" spans="1:3" x14ac:dyDescent="0.3">
      <c r="A2169" s="2">
        <v>1975</v>
      </c>
      <c r="B2169" s="2" t="s">
        <v>28</v>
      </c>
      <c r="C2169" s="2" t="s">
        <v>33</v>
      </c>
    </row>
    <row r="2170" spans="1:3" x14ac:dyDescent="0.3">
      <c r="A2170" s="2">
        <v>1975</v>
      </c>
      <c r="B2170" s="2" t="s">
        <v>28</v>
      </c>
      <c r="C2170" s="2" t="s">
        <v>33</v>
      </c>
    </row>
    <row r="2171" spans="1:3" x14ac:dyDescent="0.3">
      <c r="A2171" s="2">
        <v>1976</v>
      </c>
      <c r="B2171" s="2" t="s">
        <v>28</v>
      </c>
      <c r="C2171" s="2" t="s">
        <v>35</v>
      </c>
    </row>
    <row r="2172" spans="1:3" x14ac:dyDescent="0.3">
      <c r="A2172" s="2">
        <v>1975</v>
      </c>
      <c r="B2172" s="2" t="s">
        <v>37</v>
      </c>
      <c r="C2172" s="2" t="s">
        <v>35</v>
      </c>
    </row>
    <row r="2173" spans="1:3" x14ac:dyDescent="0.3">
      <c r="A2173" s="2">
        <v>1978</v>
      </c>
      <c r="B2173" s="2" t="s">
        <v>41</v>
      </c>
      <c r="C2173" s="2" t="s">
        <v>33</v>
      </c>
    </row>
    <row r="2174" spans="1:3" x14ac:dyDescent="0.3">
      <c r="A2174" s="2">
        <v>1970</v>
      </c>
      <c r="B2174" s="2" t="s">
        <v>37</v>
      </c>
      <c r="C2174" s="2" t="s">
        <v>33</v>
      </c>
    </row>
    <row r="2175" spans="1:3" x14ac:dyDescent="0.3">
      <c r="A2175" s="2">
        <v>1968</v>
      </c>
      <c r="B2175" s="2" t="s">
        <v>41</v>
      </c>
      <c r="C2175" s="2" t="s">
        <v>31</v>
      </c>
    </row>
    <row r="2176" spans="1:3" x14ac:dyDescent="0.3">
      <c r="A2176" s="2">
        <v>1980</v>
      </c>
      <c r="B2176" s="2" t="s">
        <v>38</v>
      </c>
      <c r="C2176" s="2" t="s">
        <v>31</v>
      </c>
    </row>
    <row r="2177" spans="1:3" x14ac:dyDescent="0.3">
      <c r="A2177" s="2">
        <v>1975</v>
      </c>
      <c r="B2177" s="2" t="s">
        <v>28</v>
      </c>
      <c r="C2177" s="2" t="s">
        <v>35</v>
      </c>
    </row>
    <row r="2178" spans="1:3" x14ac:dyDescent="0.3">
      <c r="A2178" s="2">
        <v>1960</v>
      </c>
      <c r="B2178" s="2" t="s">
        <v>41</v>
      </c>
      <c r="C2178" s="2" t="s">
        <v>33</v>
      </c>
    </row>
    <row r="2179" spans="1:3" x14ac:dyDescent="0.3">
      <c r="A2179" s="2">
        <v>1951</v>
      </c>
      <c r="B2179" s="2" t="s">
        <v>28</v>
      </c>
      <c r="C2179" s="2" t="s">
        <v>42</v>
      </c>
    </row>
    <row r="2180" spans="1:3" x14ac:dyDescent="0.3">
      <c r="A2180" s="2">
        <v>1967</v>
      </c>
      <c r="B2180" s="2" t="s">
        <v>28</v>
      </c>
      <c r="C2180" s="2" t="s">
        <v>33</v>
      </c>
    </row>
    <row r="2181" spans="1:3" x14ac:dyDescent="0.3">
      <c r="A2181" s="2">
        <v>1969</v>
      </c>
      <c r="B2181" s="2" t="s">
        <v>37</v>
      </c>
      <c r="C2181" s="2" t="s">
        <v>33</v>
      </c>
    </row>
    <row r="2182" spans="1:3" x14ac:dyDescent="0.3">
      <c r="A2182" s="2">
        <v>1976</v>
      </c>
      <c r="B2182" s="2" t="s">
        <v>28</v>
      </c>
      <c r="C2182" s="2" t="s">
        <v>33</v>
      </c>
    </row>
    <row r="2183" spans="1:3" x14ac:dyDescent="0.3">
      <c r="A2183" s="2">
        <v>1961</v>
      </c>
      <c r="B2183" s="2" t="s">
        <v>28</v>
      </c>
      <c r="C2183" s="2" t="s">
        <v>31</v>
      </c>
    </row>
    <row r="2184" spans="1:3" x14ac:dyDescent="0.3">
      <c r="A2184" s="2">
        <v>1974</v>
      </c>
      <c r="B2184" s="2" t="s">
        <v>28</v>
      </c>
      <c r="C2184" s="2" t="s">
        <v>33</v>
      </c>
    </row>
    <row r="2185" spans="1:3" x14ac:dyDescent="0.3">
      <c r="A2185" s="2">
        <v>1955</v>
      </c>
      <c r="B2185" s="2" t="s">
        <v>28</v>
      </c>
      <c r="C2185" s="2" t="s">
        <v>35</v>
      </c>
    </row>
    <row r="2186" spans="1:3" x14ac:dyDescent="0.3">
      <c r="A2186" s="2">
        <v>1948</v>
      </c>
      <c r="B2186" s="2" t="s">
        <v>37</v>
      </c>
      <c r="C2186" s="2" t="s">
        <v>35</v>
      </c>
    </row>
    <row r="2187" spans="1:3" x14ac:dyDescent="0.3">
      <c r="A2187" s="2">
        <v>1948</v>
      </c>
      <c r="B2187" s="2" t="s">
        <v>28</v>
      </c>
      <c r="C2187" s="2" t="s">
        <v>33</v>
      </c>
    </row>
    <row r="2188" spans="1:3" x14ac:dyDescent="0.3">
      <c r="A2188" s="2">
        <v>1984</v>
      </c>
      <c r="B2188" s="2" t="s">
        <v>41</v>
      </c>
      <c r="C2188" s="2" t="s">
        <v>31</v>
      </c>
    </row>
    <row r="2189" spans="1:3" x14ac:dyDescent="0.3">
      <c r="A2189" s="2">
        <v>1970</v>
      </c>
      <c r="B2189" s="2" t="s">
        <v>28</v>
      </c>
      <c r="C2189" s="2" t="s">
        <v>31</v>
      </c>
    </row>
    <row r="2190" spans="1:3" x14ac:dyDescent="0.3">
      <c r="A2190" s="2">
        <v>1983</v>
      </c>
      <c r="B2190" s="2" t="s">
        <v>28</v>
      </c>
      <c r="C2190" s="2" t="s">
        <v>33</v>
      </c>
    </row>
    <row r="2191" spans="1:3" x14ac:dyDescent="0.3">
      <c r="A2191" s="2">
        <v>1958</v>
      </c>
      <c r="B2191" s="2" t="s">
        <v>28</v>
      </c>
      <c r="C2191" s="2" t="s">
        <v>35</v>
      </c>
    </row>
    <row r="2192" spans="1:3" x14ac:dyDescent="0.3">
      <c r="A2192" s="2">
        <v>1965</v>
      </c>
      <c r="B2192" s="2" t="s">
        <v>28</v>
      </c>
      <c r="C2192" s="2" t="s">
        <v>33</v>
      </c>
    </row>
    <row r="2193" spans="1:3" x14ac:dyDescent="0.3">
      <c r="A2193" s="2">
        <v>1963</v>
      </c>
      <c r="B2193" s="2" t="s">
        <v>37</v>
      </c>
      <c r="C2193" s="2" t="s">
        <v>29</v>
      </c>
    </row>
    <row r="2194" spans="1:3" x14ac:dyDescent="0.3">
      <c r="A2194" s="2">
        <v>1968</v>
      </c>
      <c r="B2194" s="2" t="s">
        <v>28</v>
      </c>
      <c r="C2194" s="2" t="s">
        <v>33</v>
      </c>
    </row>
    <row r="2195" spans="1:3" x14ac:dyDescent="0.3">
      <c r="A2195" s="2">
        <v>1964</v>
      </c>
      <c r="B2195" s="2" t="s">
        <v>28</v>
      </c>
      <c r="C2195" s="2" t="s">
        <v>42</v>
      </c>
    </row>
    <row r="2196" spans="1:3" x14ac:dyDescent="0.3">
      <c r="A2196" s="2">
        <v>1955</v>
      </c>
      <c r="B2196" s="2" t="s">
        <v>28</v>
      </c>
      <c r="C2196" s="2" t="s">
        <v>35</v>
      </c>
    </row>
    <row r="2197" spans="1:3" x14ac:dyDescent="0.3">
      <c r="A2197" s="2">
        <v>1963</v>
      </c>
      <c r="B2197" s="2" t="s">
        <v>28</v>
      </c>
      <c r="C2197" s="2" t="s">
        <v>29</v>
      </c>
    </row>
    <row r="2198" spans="1:3" x14ac:dyDescent="0.3">
      <c r="A2198" s="2">
        <v>1969</v>
      </c>
      <c r="B2198" s="2" t="s">
        <v>28</v>
      </c>
      <c r="C2198" s="2" t="s">
        <v>31</v>
      </c>
    </row>
    <row r="2199" spans="1:3" x14ac:dyDescent="0.3">
      <c r="A2199" s="2">
        <v>1977</v>
      </c>
      <c r="B2199" s="2" t="s">
        <v>28</v>
      </c>
      <c r="C2199" s="2" t="s">
        <v>31</v>
      </c>
    </row>
    <row r="2200" spans="1:3" x14ac:dyDescent="0.3">
      <c r="A2200" s="2">
        <v>1949</v>
      </c>
      <c r="B2200" s="2" t="s">
        <v>28</v>
      </c>
      <c r="C2200" s="2" t="s">
        <v>42</v>
      </c>
    </row>
    <row r="2201" spans="1:3" x14ac:dyDescent="0.3">
      <c r="A2201" s="2">
        <v>1988</v>
      </c>
      <c r="B2201" s="2" t="s">
        <v>28</v>
      </c>
      <c r="C2201" s="2" t="s">
        <v>33</v>
      </c>
    </row>
    <row r="2202" spans="1:3" x14ac:dyDescent="0.3">
      <c r="A2202" s="2">
        <v>1952</v>
      </c>
      <c r="B2202" s="2" t="s">
        <v>28</v>
      </c>
      <c r="C2202" s="2" t="s">
        <v>35</v>
      </c>
    </row>
    <row r="2203" spans="1:3" x14ac:dyDescent="0.3">
      <c r="A2203" s="2">
        <v>1960</v>
      </c>
      <c r="B2203" s="2" t="s">
        <v>41</v>
      </c>
      <c r="C2203" s="2" t="s">
        <v>33</v>
      </c>
    </row>
    <row r="2204" spans="1:3" x14ac:dyDescent="0.3">
      <c r="A2204" s="2">
        <v>1967</v>
      </c>
      <c r="B2204" s="2" t="s">
        <v>28</v>
      </c>
      <c r="C2204" s="2" t="s">
        <v>35</v>
      </c>
    </row>
    <row r="2205" spans="1:3" x14ac:dyDescent="0.3">
      <c r="A2205" s="2">
        <v>1988</v>
      </c>
      <c r="B2205" s="2" t="s">
        <v>38</v>
      </c>
      <c r="C2205" s="2" t="s">
        <v>33</v>
      </c>
    </row>
    <row r="2206" spans="1:3" x14ac:dyDescent="0.3">
      <c r="A2206" s="2">
        <v>1980</v>
      </c>
      <c r="B2206" s="2" t="s">
        <v>38</v>
      </c>
      <c r="C2206" s="2" t="s">
        <v>35</v>
      </c>
    </row>
    <row r="2207" spans="1:3" x14ac:dyDescent="0.3">
      <c r="A2207" s="2">
        <v>1893</v>
      </c>
      <c r="B2207" s="2" t="s">
        <v>38</v>
      </c>
      <c r="C2207" s="2" t="s">
        <v>31</v>
      </c>
    </row>
    <row r="2208" spans="1:3" x14ac:dyDescent="0.3">
      <c r="A2208" s="2">
        <v>1968</v>
      </c>
      <c r="B2208" s="2" t="s">
        <v>37</v>
      </c>
      <c r="C2208" s="2" t="s">
        <v>33</v>
      </c>
    </row>
    <row r="2209" spans="1:3" x14ac:dyDescent="0.3">
      <c r="A2209" s="2">
        <v>1984</v>
      </c>
      <c r="B2209" s="2" t="s">
        <v>37</v>
      </c>
      <c r="C2209" s="2" t="s">
        <v>31</v>
      </c>
    </row>
    <row r="2210" spans="1:3" x14ac:dyDescent="0.3">
      <c r="A2210" s="2">
        <v>1987</v>
      </c>
      <c r="B2210" s="2" t="s">
        <v>28</v>
      </c>
      <c r="C2210" s="2" t="s">
        <v>35</v>
      </c>
    </row>
    <row r="2211" spans="1:3" x14ac:dyDescent="0.3">
      <c r="A2211" s="2">
        <v>1961</v>
      </c>
      <c r="B2211" s="2" t="s">
        <v>28</v>
      </c>
      <c r="C2211" s="2" t="s">
        <v>33</v>
      </c>
    </row>
    <row r="2212" spans="1:3" x14ac:dyDescent="0.3">
      <c r="A2212" s="2">
        <v>1976</v>
      </c>
      <c r="B2212" s="2" t="s">
        <v>41</v>
      </c>
      <c r="C2212" s="2" t="s">
        <v>33</v>
      </c>
    </row>
    <row r="2213" spans="1:3" x14ac:dyDescent="0.3">
      <c r="A2213" s="2">
        <v>1950</v>
      </c>
      <c r="B2213" s="2" t="s">
        <v>37</v>
      </c>
      <c r="C2213" s="2" t="s">
        <v>33</v>
      </c>
    </row>
    <row r="2214" spans="1:3" x14ac:dyDescent="0.3">
      <c r="A2214" s="2">
        <v>1975</v>
      </c>
      <c r="B2214" s="2" t="s">
        <v>28</v>
      </c>
      <c r="C2214" s="2" t="s">
        <v>33</v>
      </c>
    </row>
    <row r="2215" spans="1:3" x14ac:dyDescent="0.3">
      <c r="A2215" s="2">
        <v>1956</v>
      </c>
      <c r="B2215" s="2" t="s">
        <v>37</v>
      </c>
      <c r="C2215" s="2" t="s">
        <v>35</v>
      </c>
    </row>
    <row r="2216" spans="1:3" x14ac:dyDescent="0.3">
      <c r="A2216" s="2">
        <v>1974</v>
      </c>
      <c r="B2216" s="2" t="s">
        <v>28</v>
      </c>
      <c r="C2216" s="2" t="s">
        <v>33</v>
      </c>
    </row>
    <row r="2217" spans="1:3" x14ac:dyDescent="0.3">
      <c r="A2217" s="2">
        <v>1984</v>
      </c>
      <c r="B2217" s="2" t="s">
        <v>28</v>
      </c>
      <c r="C2217" s="2" t="s">
        <v>31</v>
      </c>
    </row>
    <row r="2218" spans="1:3" x14ac:dyDescent="0.3">
      <c r="A2218" s="2">
        <v>1977</v>
      </c>
      <c r="B2218" s="2" t="s">
        <v>28</v>
      </c>
      <c r="C2218" s="2" t="s">
        <v>31</v>
      </c>
    </row>
    <row r="2219" spans="1:3" x14ac:dyDescent="0.3">
      <c r="A2219" s="2">
        <v>1978</v>
      </c>
      <c r="B2219" s="2" t="s">
        <v>28</v>
      </c>
      <c r="C2219" s="2" t="s">
        <v>33</v>
      </c>
    </row>
    <row r="2220" spans="1:3" x14ac:dyDescent="0.3">
      <c r="A2220" s="2">
        <v>1976</v>
      </c>
      <c r="B2220" s="2" t="s">
        <v>41</v>
      </c>
      <c r="C2220" s="2" t="s">
        <v>35</v>
      </c>
    </row>
    <row r="2221" spans="1:3" x14ac:dyDescent="0.3">
      <c r="A2221" s="2">
        <v>1984</v>
      </c>
      <c r="B2221" s="2" t="s">
        <v>44</v>
      </c>
      <c r="C2221" s="2" t="s">
        <v>31</v>
      </c>
    </row>
    <row r="2222" spans="1:3" x14ac:dyDescent="0.3">
      <c r="A2222" s="2">
        <v>1971</v>
      </c>
      <c r="B2222" s="2" t="s">
        <v>37</v>
      </c>
      <c r="C2222" s="2" t="s">
        <v>35</v>
      </c>
    </row>
    <row r="2223" spans="1:3" x14ac:dyDescent="0.3">
      <c r="A2223" s="2">
        <v>1953</v>
      </c>
      <c r="B2223" s="2" t="s">
        <v>28</v>
      </c>
      <c r="C2223" s="2" t="s">
        <v>35</v>
      </c>
    </row>
    <row r="2224" spans="1:3" x14ac:dyDescent="0.3">
      <c r="A2224" s="2">
        <v>1961</v>
      </c>
      <c r="B2224" s="2" t="s">
        <v>28</v>
      </c>
      <c r="C2224" s="2" t="s">
        <v>33</v>
      </c>
    </row>
    <row r="2225" spans="1:3" x14ac:dyDescent="0.3">
      <c r="A2225" s="2">
        <v>1952</v>
      </c>
      <c r="B2225" s="2" t="s">
        <v>38</v>
      </c>
      <c r="C2225" s="2" t="s">
        <v>35</v>
      </c>
    </row>
    <row r="2226" spans="1:3" x14ac:dyDescent="0.3">
      <c r="A2226" s="2">
        <v>1972</v>
      </c>
      <c r="B2226" s="2" t="s">
        <v>28</v>
      </c>
      <c r="C2226" s="2" t="s">
        <v>29</v>
      </c>
    </row>
    <row r="2227" spans="1:3" x14ac:dyDescent="0.3">
      <c r="A2227" s="2">
        <v>1991</v>
      </c>
      <c r="B2227" s="2" t="s">
        <v>28</v>
      </c>
      <c r="C2227" s="2" t="s">
        <v>35</v>
      </c>
    </row>
    <row r="2228" spans="1:3" x14ac:dyDescent="0.3">
      <c r="A2228" s="2">
        <v>1973</v>
      </c>
      <c r="B2228" s="2" t="s">
        <v>28</v>
      </c>
      <c r="C2228" s="2" t="s">
        <v>31</v>
      </c>
    </row>
    <row r="2229" spans="1:3" x14ac:dyDescent="0.3">
      <c r="A2229" s="2">
        <v>1966</v>
      </c>
      <c r="B2229" s="2" t="s">
        <v>28</v>
      </c>
      <c r="C2229" s="2" t="s">
        <v>35</v>
      </c>
    </row>
    <row r="2230" spans="1:3" x14ac:dyDescent="0.3">
      <c r="A2230" s="2">
        <v>1970</v>
      </c>
      <c r="B2230" s="2" t="s">
        <v>28</v>
      </c>
      <c r="C2230" s="2" t="s">
        <v>35</v>
      </c>
    </row>
    <row r="2231" spans="1:3" x14ac:dyDescent="0.3">
      <c r="A2231" s="2">
        <v>1981</v>
      </c>
      <c r="B2231" s="2" t="s">
        <v>28</v>
      </c>
      <c r="C2231" s="2" t="s">
        <v>33</v>
      </c>
    </row>
    <row r="2232" spans="1:3" x14ac:dyDescent="0.3">
      <c r="A2232" s="2">
        <v>1973</v>
      </c>
      <c r="B2232" s="2" t="s">
        <v>37</v>
      </c>
      <c r="C2232" s="2" t="s">
        <v>45</v>
      </c>
    </row>
    <row r="2233" spans="1:3" x14ac:dyDescent="0.3">
      <c r="A2233" s="2">
        <v>1975</v>
      </c>
      <c r="B2233" s="2" t="s">
        <v>28</v>
      </c>
      <c r="C2233" s="2" t="s">
        <v>35</v>
      </c>
    </row>
    <row r="2234" spans="1:3" x14ac:dyDescent="0.3">
      <c r="A2234" s="2">
        <v>1961</v>
      </c>
      <c r="B2234" s="2" t="s">
        <v>28</v>
      </c>
      <c r="C2234" s="2" t="s">
        <v>33</v>
      </c>
    </row>
    <row r="2235" spans="1:3" x14ac:dyDescent="0.3">
      <c r="A2235" s="2">
        <v>1965</v>
      </c>
      <c r="B2235" s="2" t="s">
        <v>41</v>
      </c>
      <c r="C2235" s="2" t="s">
        <v>33</v>
      </c>
    </row>
    <row r="2236" spans="1:3" x14ac:dyDescent="0.3">
      <c r="A2236" s="2">
        <v>1970</v>
      </c>
      <c r="B2236" s="2" t="s">
        <v>37</v>
      </c>
      <c r="C2236" s="2" t="s">
        <v>35</v>
      </c>
    </row>
    <row r="2237" spans="1:3" x14ac:dyDescent="0.3">
      <c r="A2237" s="2">
        <v>1972</v>
      </c>
      <c r="B2237" s="2" t="s">
        <v>41</v>
      </c>
      <c r="C2237" s="2" t="s">
        <v>31</v>
      </c>
    </row>
    <row r="2238" spans="1:3" x14ac:dyDescent="0.3">
      <c r="A2238" s="2">
        <v>1949</v>
      </c>
      <c r="B2238" s="2" t="s">
        <v>37</v>
      </c>
      <c r="C2238" s="2" t="s">
        <v>33</v>
      </c>
    </row>
    <row r="2239" spans="1:3" x14ac:dyDescent="0.3">
      <c r="A2239" s="2">
        <v>1978</v>
      </c>
      <c r="B2239" s="2" t="s">
        <v>44</v>
      </c>
      <c r="C2239" s="2" t="s">
        <v>31</v>
      </c>
    </row>
    <row r="2240" spans="1:3" x14ac:dyDescent="0.3">
      <c r="A2240" s="2">
        <v>1957</v>
      </c>
      <c r="B2240" s="2" t="s">
        <v>28</v>
      </c>
      <c r="C2240" s="2" t="s">
        <v>35</v>
      </c>
    </row>
    <row r="2241" spans="1:3" x14ac:dyDescent="0.3">
      <c r="A2241" s="2">
        <v>1986</v>
      </c>
      <c r="B2241" s="2" t="s">
        <v>28</v>
      </c>
      <c r="C2241" s="2" t="s">
        <v>29</v>
      </c>
    </row>
    <row r="2242" spans="1:3" x14ac:dyDescent="0.3">
      <c r="A2242" s="10"/>
      <c r="B2242" s="10"/>
      <c r="C2242" s="10"/>
    </row>
  </sheetData>
  <autoFilter ref="A1:C2242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42"/>
  <sheetViews>
    <sheetView topLeftCell="F1" workbookViewId="0">
      <selection activeCell="J20" sqref="J20"/>
    </sheetView>
  </sheetViews>
  <sheetFormatPr defaultRowHeight="14.4" x14ac:dyDescent="0.3"/>
  <cols>
    <col min="1" max="1" width="14.109375" style="12" bestFit="1" customWidth="1"/>
    <col min="2" max="2" width="13.5546875" style="12" bestFit="1" customWidth="1"/>
    <col min="3" max="3" width="21" style="12" bestFit="1" customWidth="1"/>
    <col min="4" max="4" width="19.77734375" style="12" bestFit="1" customWidth="1"/>
    <col min="5" max="5" width="21.77734375" style="12" bestFit="1" customWidth="1"/>
    <col min="6" max="6" width="17.77734375" style="12" bestFit="1" customWidth="1"/>
    <col min="8" max="8" width="15.109375" customWidth="1"/>
    <col min="9" max="9" width="15.88671875" customWidth="1"/>
    <col min="10" max="10" width="23.88671875" customWidth="1"/>
    <col min="11" max="11" width="21.88671875" customWidth="1"/>
    <col min="12" max="12" width="24.5546875" customWidth="1"/>
    <col min="13" max="13" width="20.5546875" customWidth="1"/>
  </cols>
  <sheetData>
    <row r="1" spans="1:13" x14ac:dyDescent="0.3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</row>
    <row r="2" spans="1:13" x14ac:dyDescent="0.3">
      <c r="A2" s="12">
        <v>239</v>
      </c>
      <c r="B2" s="12">
        <v>10</v>
      </c>
      <c r="C2" s="12">
        <v>554</v>
      </c>
      <c r="D2" s="12">
        <v>254</v>
      </c>
      <c r="E2" s="12">
        <v>87</v>
      </c>
      <c r="F2" s="12">
        <v>54</v>
      </c>
      <c r="H2">
        <v>303.80008924587236</v>
      </c>
      <c r="I2">
        <v>26.290495314591698</v>
      </c>
      <c r="J2">
        <v>166.87550200803213</v>
      </c>
      <c r="K2">
        <v>37.508701472556893</v>
      </c>
      <c r="L2">
        <v>27.05087014725569</v>
      </c>
      <c r="M2">
        <v>44.002231146809457</v>
      </c>
    </row>
    <row r="3" spans="1:13" x14ac:dyDescent="0.3">
      <c r="A3" s="12">
        <v>464</v>
      </c>
      <c r="B3" s="12">
        <v>5</v>
      </c>
      <c r="C3" s="12">
        <v>64</v>
      </c>
      <c r="D3" s="12">
        <v>7</v>
      </c>
      <c r="E3" s="12">
        <v>0</v>
      </c>
      <c r="F3" s="12">
        <v>37</v>
      </c>
    </row>
    <row r="4" spans="1:13" x14ac:dyDescent="0.3">
      <c r="A4" s="12">
        <v>57</v>
      </c>
      <c r="B4" s="12">
        <v>0</v>
      </c>
      <c r="C4" s="12">
        <v>27</v>
      </c>
      <c r="D4" s="12">
        <v>0</v>
      </c>
      <c r="E4" s="12">
        <v>0</v>
      </c>
      <c r="F4" s="12">
        <v>36</v>
      </c>
    </row>
    <row r="5" spans="1:13" x14ac:dyDescent="0.3">
      <c r="A5" s="12">
        <v>19</v>
      </c>
      <c r="B5" s="12">
        <v>0</v>
      </c>
      <c r="C5" s="12">
        <v>5</v>
      </c>
      <c r="D5" s="12">
        <v>0</v>
      </c>
      <c r="E5" s="12">
        <v>0</v>
      </c>
      <c r="F5" s="12">
        <v>8</v>
      </c>
    </row>
    <row r="6" spans="1:13" x14ac:dyDescent="0.3">
      <c r="A6" s="12">
        <v>637</v>
      </c>
      <c r="B6" s="12">
        <v>47</v>
      </c>
      <c r="C6" s="12">
        <v>237</v>
      </c>
      <c r="D6" s="12">
        <v>12</v>
      </c>
      <c r="E6" s="12">
        <v>19</v>
      </c>
      <c r="F6" s="12">
        <v>76</v>
      </c>
    </row>
    <row r="7" spans="1:13" x14ac:dyDescent="0.3">
      <c r="A7" s="12">
        <v>43</v>
      </c>
      <c r="B7" s="12">
        <v>12</v>
      </c>
      <c r="C7" s="12">
        <v>23</v>
      </c>
      <c r="D7" s="12">
        <v>29</v>
      </c>
      <c r="E7" s="12">
        <v>15</v>
      </c>
      <c r="F7" s="12">
        <v>61</v>
      </c>
    </row>
    <row r="8" spans="1:13" x14ac:dyDescent="0.3">
      <c r="A8" s="12">
        <v>185</v>
      </c>
      <c r="B8" s="12">
        <v>2</v>
      </c>
      <c r="C8" s="12">
        <v>88</v>
      </c>
      <c r="D8" s="12">
        <v>15</v>
      </c>
      <c r="E8" s="12">
        <v>5</v>
      </c>
      <c r="F8" s="12">
        <v>14</v>
      </c>
    </row>
    <row r="9" spans="1:13" x14ac:dyDescent="0.3">
      <c r="A9" s="12">
        <v>18</v>
      </c>
      <c r="B9" s="12">
        <v>2</v>
      </c>
      <c r="C9" s="12">
        <v>19</v>
      </c>
      <c r="D9" s="12">
        <v>0</v>
      </c>
      <c r="E9" s="12">
        <v>2</v>
      </c>
      <c r="F9" s="12">
        <v>6</v>
      </c>
    </row>
    <row r="10" spans="1:13" x14ac:dyDescent="0.3">
      <c r="A10" s="12">
        <v>460</v>
      </c>
      <c r="B10" s="12">
        <v>35</v>
      </c>
      <c r="C10" s="12">
        <v>422</v>
      </c>
      <c r="D10" s="12">
        <v>33</v>
      </c>
      <c r="E10" s="12">
        <v>12</v>
      </c>
      <c r="F10" s="12">
        <v>153</v>
      </c>
    </row>
    <row r="11" spans="1:13" x14ac:dyDescent="0.3">
      <c r="A11" s="12">
        <v>32</v>
      </c>
      <c r="B11" s="12">
        <v>1</v>
      </c>
      <c r="C11" s="12">
        <v>64</v>
      </c>
      <c r="D11" s="12">
        <v>16</v>
      </c>
      <c r="E11" s="12">
        <v>12</v>
      </c>
      <c r="F11" s="12">
        <v>85</v>
      </c>
    </row>
    <row r="12" spans="1:13" x14ac:dyDescent="0.3">
      <c r="A12" s="12">
        <v>136</v>
      </c>
      <c r="B12" s="12">
        <v>1</v>
      </c>
      <c r="C12" s="12">
        <v>12</v>
      </c>
      <c r="D12" s="12">
        <v>0</v>
      </c>
      <c r="E12" s="12">
        <v>3</v>
      </c>
      <c r="F12" s="12">
        <v>32</v>
      </c>
    </row>
    <row r="13" spans="1:13" x14ac:dyDescent="0.3">
      <c r="A13" s="12">
        <v>2</v>
      </c>
      <c r="B13" s="12">
        <v>3</v>
      </c>
      <c r="C13" s="12">
        <v>6</v>
      </c>
      <c r="D13" s="12">
        <v>4</v>
      </c>
      <c r="E13" s="12">
        <v>1</v>
      </c>
      <c r="F13" s="12">
        <v>9</v>
      </c>
    </row>
    <row r="14" spans="1:13" x14ac:dyDescent="0.3">
      <c r="A14" s="12">
        <v>509</v>
      </c>
      <c r="B14" s="12">
        <v>0</v>
      </c>
      <c r="C14" s="12">
        <v>65</v>
      </c>
      <c r="D14" s="12">
        <v>7</v>
      </c>
      <c r="E14" s="12">
        <v>11</v>
      </c>
      <c r="F14" s="12">
        <v>5</v>
      </c>
    </row>
    <row r="15" spans="1:13" x14ac:dyDescent="0.3">
      <c r="A15" s="12">
        <v>68</v>
      </c>
      <c r="B15" s="12">
        <v>0</v>
      </c>
      <c r="C15" s="12">
        <v>16</v>
      </c>
      <c r="D15" s="12">
        <v>0</v>
      </c>
      <c r="E15" s="12">
        <v>0</v>
      </c>
      <c r="F15" s="12">
        <v>8</v>
      </c>
    </row>
    <row r="16" spans="1:13" x14ac:dyDescent="0.3">
      <c r="A16" s="12">
        <v>14</v>
      </c>
      <c r="B16" s="12">
        <v>0</v>
      </c>
      <c r="C16" s="12">
        <v>3</v>
      </c>
      <c r="D16" s="12">
        <v>0</v>
      </c>
      <c r="E16" s="12">
        <v>0</v>
      </c>
      <c r="F16" s="12">
        <v>1</v>
      </c>
    </row>
    <row r="17" spans="1:6" x14ac:dyDescent="0.3">
      <c r="A17" s="12">
        <v>34</v>
      </c>
      <c r="B17" s="12">
        <v>11</v>
      </c>
      <c r="C17" s="12">
        <v>137</v>
      </c>
      <c r="D17" s="12">
        <v>179</v>
      </c>
      <c r="E17" s="12">
        <v>61</v>
      </c>
      <c r="F17" s="12">
        <v>45</v>
      </c>
    </row>
    <row r="18" spans="1:6" x14ac:dyDescent="0.3">
      <c r="A18" s="12">
        <v>15</v>
      </c>
      <c r="B18" s="12">
        <v>0</v>
      </c>
      <c r="C18" s="12">
        <v>11</v>
      </c>
      <c r="D18" s="12">
        <v>0</v>
      </c>
      <c r="E18" s="12">
        <v>2</v>
      </c>
      <c r="F18" s="12">
        <v>9</v>
      </c>
    </row>
    <row r="19" spans="1:6" x14ac:dyDescent="0.3">
      <c r="A19" s="12">
        <v>0</v>
      </c>
      <c r="B19" s="12">
        <v>7</v>
      </c>
      <c r="C19" s="12">
        <v>5</v>
      </c>
      <c r="D19" s="12">
        <v>26</v>
      </c>
      <c r="E19" s="12">
        <v>2</v>
      </c>
      <c r="F19" s="12">
        <v>17</v>
      </c>
    </row>
    <row r="20" spans="1:6" x14ac:dyDescent="0.3">
      <c r="A20" s="12">
        <v>5</v>
      </c>
      <c r="B20" s="12">
        <v>9</v>
      </c>
      <c r="C20" s="12">
        <v>20</v>
      </c>
      <c r="D20" s="12">
        <v>6</v>
      </c>
      <c r="E20" s="12">
        <v>8</v>
      </c>
      <c r="F20" s="12">
        <v>21</v>
      </c>
    </row>
    <row r="21" spans="1:6" x14ac:dyDescent="0.3">
      <c r="A21" s="12">
        <v>5</v>
      </c>
      <c r="B21" s="12">
        <v>7</v>
      </c>
      <c r="C21" s="12">
        <v>24</v>
      </c>
      <c r="D21" s="12">
        <v>19</v>
      </c>
      <c r="E21" s="12">
        <v>14</v>
      </c>
      <c r="F21" s="12">
        <v>20</v>
      </c>
    </row>
    <row r="22" spans="1:6" x14ac:dyDescent="0.3">
      <c r="A22" s="12">
        <v>11</v>
      </c>
      <c r="B22" s="12">
        <v>0</v>
      </c>
      <c r="C22" s="12">
        <v>7</v>
      </c>
      <c r="D22" s="12">
        <v>3</v>
      </c>
      <c r="E22" s="12">
        <v>1</v>
      </c>
      <c r="F22" s="12">
        <v>6</v>
      </c>
    </row>
    <row r="23" spans="1:6" x14ac:dyDescent="0.3">
      <c r="A23" s="12">
        <v>275</v>
      </c>
      <c r="B23" s="12">
        <v>11</v>
      </c>
      <c r="C23" s="12">
        <v>68</v>
      </c>
      <c r="D23" s="12">
        <v>25</v>
      </c>
      <c r="E23" s="12">
        <v>7</v>
      </c>
      <c r="F23" s="12">
        <v>7</v>
      </c>
    </row>
    <row r="24" spans="1:6" x14ac:dyDescent="0.3">
      <c r="A24" s="12">
        <v>544</v>
      </c>
      <c r="B24" s="12">
        <v>35</v>
      </c>
      <c r="C24" s="12">
        <v>133</v>
      </c>
      <c r="D24" s="12">
        <v>23</v>
      </c>
      <c r="E24" s="12">
        <v>151</v>
      </c>
      <c r="F24" s="12">
        <v>107</v>
      </c>
    </row>
    <row r="25" spans="1:6" x14ac:dyDescent="0.3">
      <c r="A25" s="12">
        <v>215</v>
      </c>
      <c r="B25" s="12">
        <v>7</v>
      </c>
      <c r="C25" s="12">
        <v>33</v>
      </c>
      <c r="D25" s="12">
        <v>3</v>
      </c>
      <c r="E25" s="12">
        <v>0</v>
      </c>
      <c r="F25" s="12">
        <v>13</v>
      </c>
    </row>
    <row r="26" spans="1:6" x14ac:dyDescent="0.3">
      <c r="A26" s="12">
        <v>466</v>
      </c>
      <c r="B26" s="12">
        <v>0</v>
      </c>
      <c r="C26" s="12">
        <v>224</v>
      </c>
      <c r="D26" s="12">
        <v>119</v>
      </c>
      <c r="E26" s="12">
        <v>49</v>
      </c>
      <c r="F26" s="12">
        <v>99</v>
      </c>
    </row>
    <row r="27" spans="1:6" x14ac:dyDescent="0.3">
      <c r="A27" s="12">
        <v>760</v>
      </c>
      <c r="B27" s="12">
        <v>53</v>
      </c>
      <c r="C27" s="12">
        <v>400</v>
      </c>
      <c r="D27" s="12">
        <v>17</v>
      </c>
      <c r="E27" s="12">
        <v>93</v>
      </c>
      <c r="F27" s="12">
        <v>0</v>
      </c>
    </row>
    <row r="28" spans="1:6" x14ac:dyDescent="0.3">
      <c r="A28" s="12">
        <v>19</v>
      </c>
      <c r="B28" s="12">
        <v>3</v>
      </c>
      <c r="C28" s="12">
        <v>6</v>
      </c>
      <c r="D28" s="12">
        <v>4</v>
      </c>
      <c r="E28" s="12">
        <v>2</v>
      </c>
      <c r="F28" s="12">
        <v>12</v>
      </c>
    </row>
    <row r="29" spans="1:6" x14ac:dyDescent="0.3">
      <c r="A29" s="12">
        <v>345</v>
      </c>
      <c r="B29" s="12">
        <v>53</v>
      </c>
      <c r="C29" s="12">
        <v>528</v>
      </c>
      <c r="D29" s="12">
        <v>98</v>
      </c>
      <c r="E29" s="12">
        <v>75</v>
      </c>
      <c r="F29" s="12">
        <v>97</v>
      </c>
    </row>
    <row r="30" spans="1:6" x14ac:dyDescent="0.3">
      <c r="A30" s="12">
        <v>206</v>
      </c>
      <c r="B30" s="12">
        <v>0</v>
      </c>
      <c r="C30" s="12">
        <v>46</v>
      </c>
      <c r="D30" s="12">
        <v>3</v>
      </c>
      <c r="E30" s="12">
        <v>2</v>
      </c>
      <c r="F30" s="12">
        <v>12</v>
      </c>
    </row>
    <row r="31" spans="1:6" x14ac:dyDescent="0.3">
      <c r="A31" s="12">
        <v>656</v>
      </c>
      <c r="B31" s="12">
        <v>80</v>
      </c>
      <c r="C31" s="12">
        <v>455</v>
      </c>
      <c r="D31" s="12">
        <v>52</v>
      </c>
      <c r="E31" s="12">
        <v>107</v>
      </c>
      <c r="F31" s="12">
        <v>93</v>
      </c>
    </row>
    <row r="32" spans="1:6" x14ac:dyDescent="0.3">
      <c r="A32" s="12">
        <v>90</v>
      </c>
      <c r="B32" s="12">
        <v>38</v>
      </c>
      <c r="C32" s="12">
        <v>67</v>
      </c>
      <c r="D32" s="12">
        <v>33</v>
      </c>
      <c r="E32" s="12">
        <v>36</v>
      </c>
      <c r="F32" s="12">
        <v>67</v>
      </c>
    </row>
    <row r="33" spans="1:6" x14ac:dyDescent="0.3">
      <c r="A33" s="12">
        <v>478</v>
      </c>
      <c r="B33" s="12">
        <v>0</v>
      </c>
      <c r="C33" s="12">
        <v>193</v>
      </c>
      <c r="D33" s="12">
        <v>110</v>
      </c>
      <c r="E33" s="12">
        <v>75</v>
      </c>
      <c r="F33" s="12">
        <v>117</v>
      </c>
    </row>
    <row r="34" spans="1:6" x14ac:dyDescent="0.3">
      <c r="A34" s="12">
        <v>284</v>
      </c>
      <c r="B34" s="12">
        <v>0</v>
      </c>
      <c r="C34" s="12">
        <v>55</v>
      </c>
      <c r="D34" s="12">
        <v>0</v>
      </c>
      <c r="E34" s="12">
        <v>6</v>
      </c>
      <c r="F34" s="12">
        <v>52</v>
      </c>
    </row>
    <row r="35" spans="1:6" x14ac:dyDescent="0.3">
      <c r="A35" s="12">
        <v>0</v>
      </c>
      <c r="B35" s="12">
        <v>0</v>
      </c>
      <c r="C35" s="12">
        <v>2</v>
      </c>
      <c r="D35" s="12">
        <v>3</v>
      </c>
      <c r="E35" s="12">
        <v>3</v>
      </c>
      <c r="F35" s="12">
        <v>8</v>
      </c>
    </row>
    <row r="36" spans="1:6" x14ac:dyDescent="0.3">
      <c r="A36" s="12">
        <v>23</v>
      </c>
      <c r="B36" s="12">
        <v>0</v>
      </c>
      <c r="C36" s="12">
        <v>11</v>
      </c>
      <c r="D36" s="12">
        <v>3</v>
      </c>
      <c r="E36" s="12">
        <v>2</v>
      </c>
      <c r="F36" s="12">
        <v>2</v>
      </c>
    </row>
    <row r="37" spans="1:6" x14ac:dyDescent="0.3">
      <c r="A37" s="12">
        <v>125</v>
      </c>
      <c r="B37" s="12">
        <v>17</v>
      </c>
      <c r="C37" s="12">
        <v>52</v>
      </c>
      <c r="D37" s="12">
        <v>3</v>
      </c>
      <c r="E37" s="12">
        <v>19</v>
      </c>
      <c r="F37" s="12">
        <v>30</v>
      </c>
    </row>
    <row r="38" spans="1:6" x14ac:dyDescent="0.3">
      <c r="A38" s="12">
        <v>219</v>
      </c>
      <c r="B38" s="12">
        <v>3</v>
      </c>
      <c r="C38" s="12">
        <v>60</v>
      </c>
      <c r="D38" s="12">
        <v>12</v>
      </c>
      <c r="E38" s="12">
        <v>9</v>
      </c>
      <c r="F38" s="12">
        <v>12</v>
      </c>
    </row>
    <row r="39" spans="1:6" x14ac:dyDescent="0.3">
      <c r="A39" s="12">
        <v>332</v>
      </c>
      <c r="B39" s="12">
        <v>194</v>
      </c>
      <c r="C39" s="12">
        <v>377</v>
      </c>
      <c r="D39" s="12">
        <v>149</v>
      </c>
      <c r="E39" s="12">
        <v>125</v>
      </c>
      <c r="F39" s="12">
        <v>57</v>
      </c>
    </row>
    <row r="40" spans="1:6" x14ac:dyDescent="0.3">
      <c r="A40" s="12">
        <v>1288</v>
      </c>
      <c r="B40" s="12">
        <v>20</v>
      </c>
      <c r="C40" s="12">
        <v>613</v>
      </c>
      <c r="D40" s="12">
        <v>80</v>
      </c>
      <c r="E40" s="12">
        <v>61</v>
      </c>
      <c r="F40" s="12">
        <v>27</v>
      </c>
    </row>
    <row r="41" spans="1:6" x14ac:dyDescent="0.3">
      <c r="A41" s="12">
        <v>35</v>
      </c>
      <c r="B41" s="12">
        <v>0</v>
      </c>
      <c r="C41" s="12">
        <v>11</v>
      </c>
      <c r="D41" s="12">
        <v>0</v>
      </c>
      <c r="E41" s="12">
        <v>0</v>
      </c>
      <c r="F41" s="12">
        <v>2</v>
      </c>
    </row>
    <row r="42" spans="1:6" x14ac:dyDescent="0.3">
      <c r="A42" s="12">
        <v>556</v>
      </c>
      <c r="B42" s="12">
        <v>14</v>
      </c>
      <c r="C42" s="12">
        <v>717</v>
      </c>
      <c r="D42" s="12">
        <v>210</v>
      </c>
      <c r="E42" s="12">
        <v>0</v>
      </c>
      <c r="F42" s="12">
        <v>43</v>
      </c>
    </row>
    <row r="43" spans="1:6" x14ac:dyDescent="0.3">
      <c r="A43" s="12">
        <v>138</v>
      </c>
      <c r="B43" s="12">
        <v>3</v>
      </c>
      <c r="C43" s="12">
        <v>38</v>
      </c>
      <c r="D43" s="12">
        <v>4</v>
      </c>
      <c r="E43" s="12">
        <v>0</v>
      </c>
      <c r="F43" s="12">
        <v>59</v>
      </c>
    </row>
    <row r="44" spans="1:6" x14ac:dyDescent="0.3">
      <c r="A44" s="12">
        <v>24</v>
      </c>
      <c r="B44" s="12">
        <v>0</v>
      </c>
      <c r="C44" s="12">
        <v>7</v>
      </c>
      <c r="D44" s="12">
        <v>0</v>
      </c>
      <c r="E44" s="12">
        <v>0</v>
      </c>
      <c r="F44" s="12">
        <v>1</v>
      </c>
    </row>
    <row r="45" spans="1:6" x14ac:dyDescent="0.3">
      <c r="A45" s="12">
        <v>279</v>
      </c>
      <c r="B45" s="12">
        <v>83</v>
      </c>
      <c r="C45" s="12">
        <v>88</v>
      </c>
      <c r="D45" s="12">
        <v>32</v>
      </c>
      <c r="E45" s="12">
        <v>14</v>
      </c>
      <c r="F45" s="12">
        <v>34</v>
      </c>
    </row>
    <row r="46" spans="1:6" x14ac:dyDescent="0.3">
      <c r="A46" s="12">
        <v>1</v>
      </c>
      <c r="B46" s="12">
        <v>2</v>
      </c>
      <c r="C46" s="12">
        <v>8</v>
      </c>
      <c r="D46" s="12">
        <v>4</v>
      </c>
      <c r="E46" s="12">
        <v>3</v>
      </c>
      <c r="F46" s="12">
        <v>13</v>
      </c>
    </row>
    <row r="47" spans="1:6" x14ac:dyDescent="0.3">
      <c r="A47" s="12">
        <v>28</v>
      </c>
      <c r="B47" s="12">
        <v>23</v>
      </c>
      <c r="C47" s="12">
        <v>29</v>
      </c>
      <c r="D47" s="12">
        <v>29</v>
      </c>
      <c r="E47" s="12">
        <v>14</v>
      </c>
      <c r="F47" s="12">
        <v>47</v>
      </c>
    </row>
    <row r="48" spans="1:6" x14ac:dyDescent="0.3">
      <c r="A48" s="12">
        <v>515</v>
      </c>
      <c r="B48" s="12">
        <v>47</v>
      </c>
      <c r="C48" s="12">
        <v>181</v>
      </c>
      <c r="D48" s="12">
        <v>149</v>
      </c>
      <c r="E48" s="12">
        <v>95</v>
      </c>
      <c r="F48" s="12">
        <v>95</v>
      </c>
    </row>
    <row r="49" spans="1:6" x14ac:dyDescent="0.3">
      <c r="A49" s="12">
        <v>901</v>
      </c>
      <c r="B49" s="12">
        <v>31</v>
      </c>
      <c r="C49" s="12">
        <v>345</v>
      </c>
      <c r="D49" s="12">
        <v>75</v>
      </c>
      <c r="E49" s="12">
        <v>31</v>
      </c>
      <c r="F49" s="12">
        <v>191</v>
      </c>
    </row>
    <row r="50" spans="1:6" x14ac:dyDescent="0.3">
      <c r="A50" s="12">
        <v>199</v>
      </c>
      <c r="B50" s="12">
        <v>9</v>
      </c>
      <c r="C50" s="12">
        <v>57</v>
      </c>
      <c r="D50" s="12">
        <v>20</v>
      </c>
      <c r="E50" s="12">
        <v>21</v>
      </c>
      <c r="F50" s="12">
        <v>6</v>
      </c>
    </row>
    <row r="51" spans="1:6" x14ac:dyDescent="0.3">
      <c r="A51" s="12">
        <v>172</v>
      </c>
      <c r="B51" s="12">
        <v>10</v>
      </c>
      <c r="C51" s="12">
        <v>125</v>
      </c>
      <c r="D51" s="12">
        <v>21</v>
      </c>
      <c r="E51" s="12">
        <v>13</v>
      </c>
      <c r="F51" s="12">
        <v>16</v>
      </c>
    </row>
    <row r="52" spans="1:6" x14ac:dyDescent="0.3">
      <c r="A52" s="12">
        <v>123</v>
      </c>
      <c r="B52" s="12">
        <v>133</v>
      </c>
      <c r="C52" s="12">
        <v>142</v>
      </c>
      <c r="D52" s="12">
        <v>71</v>
      </c>
      <c r="E52" s="12">
        <v>44</v>
      </c>
      <c r="F52" s="12">
        <v>88</v>
      </c>
    </row>
    <row r="53" spans="1:6" x14ac:dyDescent="0.3">
      <c r="A53" s="12">
        <v>399</v>
      </c>
      <c r="B53" s="12">
        <v>4</v>
      </c>
      <c r="C53" s="12">
        <v>30</v>
      </c>
      <c r="D53" s="12">
        <v>6</v>
      </c>
      <c r="E53" s="12">
        <v>4</v>
      </c>
      <c r="F53" s="12">
        <v>30</v>
      </c>
    </row>
    <row r="54" spans="1:6" x14ac:dyDescent="0.3">
      <c r="A54" s="12">
        <v>17</v>
      </c>
      <c r="B54" s="12">
        <v>0</v>
      </c>
      <c r="C54" s="12">
        <v>2</v>
      </c>
      <c r="D54" s="12">
        <v>0</v>
      </c>
      <c r="E54" s="12">
        <v>0</v>
      </c>
      <c r="F54" s="12">
        <v>2</v>
      </c>
    </row>
    <row r="55" spans="1:6" x14ac:dyDescent="0.3">
      <c r="A55" s="12">
        <v>952</v>
      </c>
      <c r="B55" s="12">
        <v>12</v>
      </c>
      <c r="C55" s="12">
        <v>180</v>
      </c>
      <c r="D55" s="12">
        <v>47</v>
      </c>
      <c r="E55" s="12">
        <v>12</v>
      </c>
      <c r="F55" s="12">
        <v>12</v>
      </c>
    </row>
    <row r="56" spans="1:6" x14ac:dyDescent="0.3">
      <c r="A56" s="12">
        <v>56</v>
      </c>
      <c r="B56" s="12">
        <v>19</v>
      </c>
      <c r="C56" s="12">
        <v>29</v>
      </c>
      <c r="D56" s="12">
        <v>2</v>
      </c>
      <c r="E56" s="12">
        <v>14</v>
      </c>
      <c r="F56" s="12">
        <v>25</v>
      </c>
    </row>
    <row r="57" spans="1:6" x14ac:dyDescent="0.3">
      <c r="A57" s="12">
        <v>777</v>
      </c>
      <c r="B57" s="12">
        <v>30</v>
      </c>
      <c r="C57" s="12">
        <v>163</v>
      </c>
      <c r="D57" s="12">
        <v>0</v>
      </c>
      <c r="E57" s="12">
        <v>51</v>
      </c>
      <c r="F57" s="12">
        <v>122</v>
      </c>
    </row>
    <row r="58" spans="1:6" x14ac:dyDescent="0.3">
      <c r="A58" s="12">
        <v>154</v>
      </c>
      <c r="B58" s="12">
        <v>0</v>
      </c>
      <c r="C58" s="12">
        <v>50</v>
      </c>
      <c r="D58" s="12">
        <v>6</v>
      </c>
      <c r="E58" s="12">
        <v>11</v>
      </c>
      <c r="F58" s="12">
        <v>37</v>
      </c>
    </row>
    <row r="59" spans="1:6" x14ac:dyDescent="0.3">
      <c r="A59" s="12">
        <v>130</v>
      </c>
      <c r="B59" s="12">
        <v>0</v>
      </c>
      <c r="C59" s="12">
        <v>16</v>
      </c>
      <c r="D59" s="12">
        <v>0</v>
      </c>
      <c r="E59" s="12">
        <v>0</v>
      </c>
      <c r="F59" s="12">
        <v>5</v>
      </c>
    </row>
    <row r="60" spans="1:6" x14ac:dyDescent="0.3">
      <c r="A60" s="12">
        <v>9</v>
      </c>
      <c r="B60" s="12">
        <v>3</v>
      </c>
      <c r="C60" s="12">
        <v>15</v>
      </c>
      <c r="D60" s="12">
        <v>2</v>
      </c>
      <c r="E60" s="12">
        <v>3</v>
      </c>
      <c r="F60" s="12">
        <v>2</v>
      </c>
    </row>
    <row r="61" spans="1:6" x14ac:dyDescent="0.3">
      <c r="A61" s="12">
        <v>95</v>
      </c>
      <c r="B61" s="12">
        <v>11</v>
      </c>
      <c r="C61" s="12">
        <v>35</v>
      </c>
      <c r="D61" s="12">
        <v>0</v>
      </c>
      <c r="E61" s="12">
        <v>4</v>
      </c>
      <c r="F61" s="12">
        <v>7</v>
      </c>
    </row>
    <row r="62" spans="1:6" x14ac:dyDescent="0.3">
      <c r="A62" s="12">
        <v>182</v>
      </c>
      <c r="B62" s="12">
        <v>74</v>
      </c>
      <c r="C62" s="12">
        <v>298</v>
      </c>
      <c r="D62" s="12">
        <v>162</v>
      </c>
      <c r="E62" s="12">
        <v>149</v>
      </c>
      <c r="F62" s="12">
        <v>116</v>
      </c>
    </row>
    <row r="63" spans="1:6" x14ac:dyDescent="0.3">
      <c r="A63" s="12">
        <v>493</v>
      </c>
      <c r="B63" s="12">
        <v>70</v>
      </c>
      <c r="C63" s="12">
        <v>324</v>
      </c>
      <c r="D63" s="12">
        <v>146</v>
      </c>
      <c r="E63" s="12">
        <v>40</v>
      </c>
      <c r="F63" s="12">
        <v>84</v>
      </c>
    </row>
    <row r="64" spans="1:6" x14ac:dyDescent="0.3">
      <c r="A64" s="12">
        <v>19</v>
      </c>
      <c r="B64" s="12">
        <v>3</v>
      </c>
      <c r="C64" s="12">
        <v>19</v>
      </c>
      <c r="D64" s="12">
        <v>4</v>
      </c>
      <c r="E64" s="12">
        <v>5</v>
      </c>
      <c r="F64" s="12">
        <v>26</v>
      </c>
    </row>
    <row r="65" spans="1:6" x14ac:dyDescent="0.3">
      <c r="A65" s="12">
        <v>918</v>
      </c>
      <c r="B65" s="12">
        <v>21</v>
      </c>
      <c r="C65" s="12">
        <v>118</v>
      </c>
      <c r="D65" s="12">
        <v>13</v>
      </c>
      <c r="E65" s="12">
        <v>10</v>
      </c>
      <c r="F65" s="12">
        <v>21</v>
      </c>
    </row>
    <row r="66" spans="1:6" x14ac:dyDescent="0.3">
      <c r="A66" s="12">
        <v>330</v>
      </c>
      <c r="B66" s="12">
        <v>5</v>
      </c>
      <c r="C66" s="12">
        <v>159</v>
      </c>
      <c r="D66" s="12">
        <v>36</v>
      </c>
      <c r="E66" s="12">
        <v>27</v>
      </c>
      <c r="F66" s="12">
        <v>16</v>
      </c>
    </row>
    <row r="67" spans="1:6" x14ac:dyDescent="0.3">
      <c r="A67" s="12">
        <v>901</v>
      </c>
      <c r="B67" s="12">
        <v>61</v>
      </c>
      <c r="C67" s="12">
        <v>757</v>
      </c>
      <c r="D67" s="12">
        <v>186</v>
      </c>
      <c r="E67" s="12">
        <v>163</v>
      </c>
      <c r="F67" s="12">
        <v>20</v>
      </c>
    </row>
    <row r="68" spans="1:6" x14ac:dyDescent="0.3">
      <c r="A68" s="12">
        <v>29</v>
      </c>
      <c r="B68" s="12">
        <v>1</v>
      </c>
      <c r="C68" s="12">
        <v>11</v>
      </c>
      <c r="D68" s="12">
        <v>0</v>
      </c>
      <c r="E68" s="12">
        <v>0</v>
      </c>
      <c r="F68" s="12">
        <v>0</v>
      </c>
    </row>
    <row r="69" spans="1:6" x14ac:dyDescent="0.3">
      <c r="A69" s="12">
        <v>235</v>
      </c>
      <c r="B69" s="12">
        <v>6</v>
      </c>
      <c r="C69" s="12">
        <v>45</v>
      </c>
      <c r="D69" s="12">
        <v>8</v>
      </c>
      <c r="E69" s="12">
        <v>9</v>
      </c>
      <c r="F69" s="12">
        <v>12</v>
      </c>
    </row>
    <row r="70" spans="1:6" x14ac:dyDescent="0.3">
      <c r="A70" s="12">
        <v>198</v>
      </c>
      <c r="B70" s="12">
        <v>2</v>
      </c>
      <c r="C70" s="12">
        <v>43</v>
      </c>
      <c r="D70" s="12">
        <v>0</v>
      </c>
      <c r="E70" s="12">
        <v>12</v>
      </c>
      <c r="F70" s="12">
        <v>20</v>
      </c>
    </row>
    <row r="71" spans="1:6" x14ac:dyDescent="0.3">
      <c r="A71" s="12">
        <v>462</v>
      </c>
      <c r="B71" s="12">
        <v>0</v>
      </c>
      <c r="C71" s="12">
        <v>24</v>
      </c>
      <c r="D71" s="12">
        <v>6</v>
      </c>
      <c r="E71" s="12">
        <v>0</v>
      </c>
      <c r="F71" s="12">
        <v>4</v>
      </c>
    </row>
    <row r="72" spans="1:6" x14ac:dyDescent="0.3">
      <c r="A72" s="12">
        <v>158</v>
      </c>
      <c r="B72" s="12">
        <v>35</v>
      </c>
      <c r="C72" s="12">
        <v>179</v>
      </c>
      <c r="D72" s="12">
        <v>0</v>
      </c>
      <c r="E72" s="12">
        <v>0</v>
      </c>
      <c r="F72" s="12">
        <v>125</v>
      </c>
    </row>
    <row r="73" spans="1:6" x14ac:dyDescent="0.3">
      <c r="A73" s="12">
        <v>229</v>
      </c>
      <c r="B73" s="12">
        <v>27</v>
      </c>
      <c r="C73" s="12">
        <v>71</v>
      </c>
      <c r="D73" s="12">
        <v>13</v>
      </c>
      <c r="E73" s="12">
        <v>3</v>
      </c>
      <c r="F73" s="12">
        <v>34</v>
      </c>
    </row>
    <row r="74" spans="1:6" x14ac:dyDescent="0.3">
      <c r="A74" s="12">
        <v>373</v>
      </c>
      <c r="B74" s="12">
        <v>14</v>
      </c>
      <c r="C74" s="12">
        <v>83</v>
      </c>
      <c r="D74" s="12">
        <v>6</v>
      </c>
      <c r="E74" s="12">
        <v>9</v>
      </c>
      <c r="F74" s="12">
        <v>19</v>
      </c>
    </row>
    <row r="75" spans="1:6" x14ac:dyDescent="0.3">
      <c r="A75" s="12">
        <v>5</v>
      </c>
      <c r="B75" s="12">
        <v>1</v>
      </c>
      <c r="C75" s="12">
        <v>7</v>
      </c>
      <c r="D75" s="12">
        <v>2</v>
      </c>
      <c r="E75" s="12">
        <v>1</v>
      </c>
      <c r="F75" s="12">
        <v>4</v>
      </c>
    </row>
    <row r="76" spans="1:6" x14ac:dyDescent="0.3">
      <c r="A76" s="12">
        <v>47</v>
      </c>
      <c r="B76" s="12">
        <v>90</v>
      </c>
      <c r="C76" s="12">
        <v>94</v>
      </c>
      <c r="D76" s="12">
        <v>123</v>
      </c>
      <c r="E76" s="12">
        <v>103</v>
      </c>
      <c r="F76" s="12">
        <v>120</v>
      </c>
    </row>
    <row r="77" spans="1:6" x14ac:dyDescent="0.3">
      <c r="A77" s="12">
        <v>91</v>
      </c>
      <c r="B77" s="12">
        <v>65</v>
      </c>
      <c r="C77" s="12">
        <v>52</v>
      </c>
      <c r="D77" s="12">
        <v>10</v>
      </c>
      <c r="E77" s="12">
        <v>44</v>
      </c>
      <c r="F77" s="12">
        <v>28</v>
      </c>
    </row>
    <row r="78" spans="1:6" x14ac:dyDescent="0.3">
      <c r="A78" s="12">
        <v>516</v>
      </c>
      <c r="B78" s="12">
        <v>56</v>
      </c>
      <c r="C78" s="12">
        <v>449</v>
      </c>
      <c r="D78" s="12">
        <v>86</v>
      </c>
      <c r="E78" s="12">
        <v>33</v>
      </c>
      <c r="F78" s="12">
        <v>16</v>
      </c>
    </row>
    <row r="79" spans="1:6" x14ac:dyDescent="0.3">
      <c r="A79" s="12">
        <v>283</v>
      </c>
      <c r="B79" s="12">
        <v>112</v>
      </c>
      <c r="C79" s="12">
        <v>151</v>
      </c>
      <c r="D79" s="12">
        <v>51</v>
      </c>
      <c r="E79" s="12">
        <v>72</v>
      </c>
      <c r="F79" s="12">
        <v>125</v>
      </c>
    </row>
    <row r="80" spans="1:6" x14ac:dyDescent="0.3">
      <c r="A80" s="12">
        <v>1170</v>
      </c>
      <c r="B80" s="12">
        <v>48</v>
      </c>
      <c r="C80" s="12">
        <v>320</v>
      </c>
      <c r="D80" s="12">
        <v>42</v>
      </c>
      <c r="E80" s="12">
        <v>32</v>
      </c>
      <c r="F80" s="12">
        <v>192</v>
      </c>
    </row>
    <row r="81" spans="1:6" x14ac:dyDescent="0.3">
      <c r="A81" s="12">
        <v>6</v>
      </c>
      <c r="B81" s="12">
        <v>16</v>
      </c>
      <c r="C81" s="12">
        <v>11</v>
      </c>
      <c r="D81" s="12">
        <v>11</v>
      </c>
      <c r="E81" s="12">
        <v>1</v>
      </c>
      <c r="F81" s="12">
        <v>16</v>
      </c>
    </row>
    <row r="82" spans="1:6" x14ac:dyDescent="0.3">
      <c r="A82" s="12">
        <v>315</v>
      </c>
      <c r="B82" s="12">
        <v>0</v>
      </c>
      <c r="C82" s="12">
        <v>31</v>
      </c>
      <c r="D82" s="12">
        <v>4</v>
      </c>
      <c r="E82" s="12">
        <v>0</v>
      </c>
      <c r="F82" s="12">
        <v>91</v>
      </c>
    </row>
    <row r="83" spans="1:6" x14ac:dyDescent="0.3">
      <c r="A83" s="12">
        <v>374</v>
      </c>
      <c r="B83" s="12">
        <v>64</v>
      </c>
      <c r="C83" s="12">
        <v>116</v>
      </c>
      <c r="D83" s="12">
        <v>84</v>
      </c>
      <c r="E83" s="12">
        <v>25</v>
      </c>
      <c r="F83" s="12">
        <v>64</v>
      </c>
    </row>
    <row r="84" spans="1:6" x14ac:dyDescent="0.3">
      <c r="A84" s="12">
        <v>534</v>
      </c>
      <c r="B84" s="12">
        <v>5</v>
      </c>
      <c r="C84" s="12">
        <v>47</v>
      </c>
      <c r="D84" s="12">
        <v>0</v>
      </c>
      <c r="E84" s="12">
        <v>5</v>
      </c>
      <c r="F84" s="12">
        <v>41</v>
      </c>
    </row>
    <row r="85" spans="1:6" x14ac:dyDescent="0.3">
      <c r="A85" s="12">
        <v>294</v>
      </c>
      <c r="B85" s="12">
        <v>142</v>
      </c>
      <c r="C85" s="12">
        <v>218</v>
      </c>
      <c r="D85" s="12">
        <v>164</v>
      </c>
      <c r="E85" s="12">
        <v>58</v>
      </c>
      <c r="F85" s="12">
        <v>151</v>
      </c>
    </row>
    <row r="86" spans="1:6" x14ac:dyDescent="0.3">
      <c r="A86" s="12">
        <v>308</v>
      </c>
      <c r="B86" s="12">
        <v>85</v>
      </c>
      <c r="C86" s="12">
        <v>137</v>
      </c>
      <c r="D86" s="12">
        <v>102</v>
      </c>
      <c r="E86" s="12">
        <v>45</v>
      </c>
      <c r="F86" s="12">
        <v>118</v>
      </c>
    </row>
    <row r="87" spans="1:6" x14ac:dyDescent="0.3">
      <c r="A87" s="12">
        <v>67</v>
      </c>
      <c r="B87" s="12">
        <v>15</v>
      </c>
      <c r="C87" s="12">
        <v>80</v>
      </c>
      <c r="D87" s="12">
        <v>17</v>
      </c>
      <c r="E87" s="12">
        <v>11</v>
      </c>
      <c r="F87" s="12">
        <v>80</v>
      </c>
    </row>
    <row r="88" spans="1:6" x14ac:dyDescent="0.3">
      <c r="A88" s="12">
        <v>9</v>
      </c>
      <c r="B88" s="12">
        <v>0</v>
      </c>
      <c r="C88" s="12">
        <v>7</v>
      </c>
      <c r="D88" s="12">
        <v>2</v>
      </c>
      <c r="E88" s="12">
        <v>0</v>
      </c>
      <c r="F88" s="12">
        <v>4</v>
      </c>
    </row>
    <row r="89" spans="1:6" x14ac:dyDescent="0.3">
      <c r="A89" s="12">
        <v>27</v>
      </c>
      <c r="B89" s="12">
        <v>0</v>
      </c>
      <c r="C89" s="12">
        <v>12</v>
      </c>
      <c r="D89" s="12">
        <v>0</v>
      </c>
      <c r="E89" s="12">
        <v>1</v>
      </c>
      <c r="F89" s="12">
        <v>5</v>
      </c>
    </row>
    <row r="90" spans="1:6" x14ac:dyDescent="0.3">
      <c r="A90" s="12">
        <v>824</v>
      </c>
      <c r="B90" s="12">
        <v>32</v>
      </c>
      <c r="C90" s="12">
        <v>162</v>
      </c>
      <c r="D90" s="12">
        <v>42</v>
      </c>
      <c r="E90" s="12">
        <v>32</v>
      </c>
      <c r="F90" s="12">
        <v>43</v>
      </c>
    </row>
    <row r="91" spans="1:6" x14ac:dyDescent="0.3">
      <c r="A91" s="12">
        <v>102</v>
      </c>
      <c r="B91" s="12">
        <v>9</v>
      </c>
      <c r="C91" s="12">
        <v>63</v>
      </c>
      <c r="D91" s="12">
        <v>2</v>
      </c>
      <c r="E91" s="12">
        <v>9</v>
      </c>
      <c r="F91" s="12">
        <v>24</v>
      </c>
    </row>
    <row r="92" spans="1:6" x14ac:dyDescent="0.3">
      <c r="A92" s="12">
        <v>1</v>
      </c>
      <c r="B92" s="12">
        <v>11</v>
      </c>
      <c r="C92" s="12">
        <v>5</v>
      </c>
      <c r="D92" s="12">
        <v>4</v>
      </c>
      <c r="E92" s="12">
        <v>6</v>
      </c>
      <c r="F92" s="12">
        <v>9</v>
      </c>
    </row>
    <row r="93" spans="1:6" x14ac:dyDescent="0.3">
      <c r="A93" s="12">
        <v>792</v>
      </c>
      <c r="B93" s="12">
        <v>86</v>
      </c>
      <c r="C93" s="12">
        <v>740</v>
      </c>
      <c r="D93" s="12">
        <v>67</v>
      </c>
      <c r="E93" s="12">
        <v>51</v>
      </c>
      <c r="F93" s="12">
        <v>17</v>
      </c>
    </row>
    <row r="94" spans="1:6" x14ac:dyDescent="0.3">
      <c r="A94" s="12">
        <v>388</v>
      </c>
      <c r="B94" s="12">
        <v>14</v>
      </c>
      <c r="C94" s="12">
        <v>218</v>
      </c>
      <c r="D94" s="12">
        <v>91</v>
      </c>
      <c r="E94" s="12">
        <v>14</v>
      </c>
      <c r="F94" s="12">
        <v>21</v>
      </c>
    </row>
    <row r="95" spans="1:6" x14ac:dyDescent="0.3">
      <c r="A95" s="12">
        <v>1060</v>
      </c>
      <c r="B95" s="12">
        <v>61</v>
      </c>
      <c r="C95" s="12">
        <v>835</v>
      </c>
      <c r="D95" s="12">
        <v>80</v>
      </c>
      <c r="E95" s="12">
        <v>20</v>
      </c>
      <c r="F95" s="12">
        <v>101</v>
      </c>
    </row>
    <row r="96" spans="1:6" x14ac:dyDescent="0.3">
      <c r="A96" s="12">
        <v>434</v>
      </c>
      <c r="B96" s="12">
        <v>137</v>
      </c>
      <c r="C96" s="12">
        <v>400</v>
      </c>
      <c r="D96" s="12">
        <v>45</v>
      </c>
      <c r="E96" s="12">
        <v>137</v>
      </c>
      <c r="F96" s="12">
        <v>45</v>
      </c>
    </row>
    <row r="97" spans="1:6" x14ac:dyDescent="0.3">
      <c r="A97" s="12">
        <v>322</v>
      </c>
      <c r="B97" s="12">
        <v>3</v>
      </c>
      <c r="C97" s="12">
        <v>50</v>
      </c>
      <c r="D97" s="12">
        <v>4</v>
      </c>
      <c r="E97" s="12">
        <v>3</v>
      </c>
      <c r="F97" s="12">
        <v>42</v>
      </c>
    </row>
    <row r="98" spans="1:6" x14ac:dyDescent="0.3">
      <c r="A98" s="12">
        <v>25</v>
      </c>
      <c r="B98" s="12">
        <v>0</v>
      </c>
      <c r="C98" s="12">
        <v>22</v>
      </c>
      <c r="D98" s="12">
        <v>2</v>
      </c>
      <c r="E98" s="12">
        <v>3</v>
      </c>
      <c r="F98" s="12">
        <v>5</v>
      </c>
    </row>
    <row r="99" spans="1:6" x14ac:dyDescent="0.3">
      <c r="A99" s="12">
        <v>908</v>
      </c>
      <c r="B99" s="12">
        <v>43</v>
      </c>
      <c r="C99" s="12">
        <v>735</v>
      </c>
      <c r="D99" s="12">
        <v>40</v>
      </c>
      <c r="E99" s="12">
        <v>194</v>
      </c>
      <c r="F99" s="12">
        <v>21</v>
      </c>
    </row>
    <row r="100" spans="1:6" x14ac:dyDescent="0.3">
      <c r="A100" s="12">
        <v>13</v>
      </c>
      <c r="B100" s="12">
        <v>1</v>
      </c>
      <c r="C100" s="12">
        <v>29</v>
      </c>
      <c r="D100" s="12">
        <v>3</v>
      </c>
      <c r="E100" s="12">
        <v>0</v>
      </c>
      <c r="F100" s="12">
        <v>7</v>
      </c>
    </row>
    <row r="101" spans="1:6" x14ac:dyDescent="0.3">
      <c r="A101" s="12">
        <v>3</v>
      </c>
      <c r="B101" s="12">
        <v>3</v>
      </c>
      <c r="C101" s="12">
        <v>7</v>
      </c>
      <c r="D101" s="12">
        <v>6</v>
      </c>
      <c r="E101" s="12">
        <v>2</v>
      </c>
      <c r="F101" s="12">
        <v>9</v>
      </c>
    </row>
    <row r="102" spans="1:6" x14ac:dyDescent="0.3">
      <c r="A102" s="12">
        <v>174</v>
      </c>
      <c r="B102" s="12">
        <v>77</v>
      </c>
      <c r="C102" s="12">
        <v>203</v>
      </c>
      <c r="D102" s="12">
        <v>6</v>
      </c>
      <c r="E102" s="12">
        <v>24</v>
      </c>
      <c r="F102" s="12">
        <v>97</v>
      </c>
    </row>
    <row r="103" spans="1:6" x14ac:dyDescent="0.3">
      <c r="A103" s="12">
        <v>23</v>
      </c>
      <c r="B103" s="12">
        <v>0</v>
      </c>
      <c r="C103" s="12">
        <v>26</v>
      </c>
      <c r="D103" s="12">
        <v>7</v>
      </c>
      <c r="E103" s="12">
        <v>15</v>
      </c>
      <c r="F103" s="12">
        <v>3</v>
      </c>
    </row>
    <row r="104" spans="1:6" x14ac:dyDescent="0.3">
      <c r="A104" s="12">
        <v>2</v>
      </c>
      <c r="B104" s="12">
        <v>23</v>
      </c>
      <c r="C104" s="12">
        <v>11</v>
      </c>
      <c r="D104" s="12">
        <v>8</v>
      </c>
      <c r="E104" s="12">
        <v>6</v>
      </c>
      <c r="F104" s="12">
        <v>46</v>
      </c>
    </row>
    <row r="105" spans="1:6" x14ac:dyDescent="0.3">
      <c r="A105" s="12">
        <v>267</v>
      </c>
      <c r="B105" s="12">
        <v>38</v>
      </c>
      <c r="C105" s="12">
        <v>701</v>
      </c>
      <c r="D105" s="12">
        <v>149</v>
      </c>
      <c r="E105" s="12">
        <v>165</v>
      </c>
      <c r="F105" s="12">
        <v>63</v>
      </c>
    </row>
    <row r="106" spans="1:6" x14ac:dyDescent="0.3">
      <c r="A106" s="12">
        <v>941</v>
      </c>
      <c r="B106" s="12">
        <v>14</v>
      </c>
      <c r="C106" s="12">
        <v>397</v>
      </c>
      <c r="D106" s="12">
        <v>76</v>
      </c>
      <c r="E106" s="12">
        <v>58</v>
      </c>
      <c r="F106" s="12">
        <v>176</v>
      </c>
    </row>
    <row r="107" spans="1:6" x14ac:dyDescent="0.3">
      <c r="A107" s="12">
        <v>163</v>
      </c>
      <c r="B107" s="12">
        <v>23</v>
      </c>
      <c r="C107" s="12">
        <v>424</v>
      </c>
      <c r="D107" s="12">
        <v>27</v>
      </c>
      <c r="E107" s="12">
        <v>65</v>
      </c>
      <c r="F107" s="12">
        <v>76</v>
      </c>
    </row>
    <row r="108" spans="1:6" x14ac:dyDescent="0.3">
      <c r="A108" s="12">
        <v>31</v>
      </c>
      <c r="B108" s="12">
        <v>9</v>
      </c>
      <c r="C108" s="12">
        <v>27</v>
      </c>
      <c r="D108" s="12">
        <v>16</v>
      </c>
      <c r="E108" s="12">
        <v>9</v>
      </c>
      <c r="F108" s="12">
        <v>33</v>
      </c>
    </row>
    <row r="109" spans="1:6" x14ac:dyDescent="0.3">
      <c r="A109" s="12">
        <v>398</v>
      </c>
      <c r="B109" s="12">
        <v>61</v>
      </c>
      <c r="C109" s="12">
        <v>265</v>
      </c>
      <c r="D109" s="12">
        <v>138</v>
      </c>
      <c r="E109" s="12">
        <v>61</v>
      </c>
      <c r="F109" s="12">
        <v>53</v>
      </c>
    </row>
    <row r="110" spans="1:6" x14ac:dyDescent="0.3">
      <c r="A110" s="12">
        <v>243</v>
      </c>
      <c r="B110" s="12">
        <v>131</v>
      </c>
      <c r="C110" s="12">
        <v>217</v>
      </c>
      <c r="D110" s="12">
        <v>85</v>
      </c>
      <c r="E110" s="12">
        <v>6</v>
      </c>
      <c r="F110" s="12">
        <v>26</v>
      </c>
    </row>
    <row r="111" spans="1:6" x14ac:dyDescent="0.3">
      <c r="A111" s="12">
        <v>746</v>
      </c>
      <c r="B111" s="12">
        <v>8</v>
      </c>
      <c r="C111" s="12">
        <v>125</v>
      </c>
      <c r="D111" s="12">
        <v>11</v>
      </c>
      <c r="E111" s="12">
        <v>8</v>
      </c>
      <c r="F111" s="12">
        <v>8</v>
      </c>
    </row>
    <row r="112" spans="1:6" x14ac:dyDescent="0.3">
      <c r="A112" s="12">
        <v>704</v>
      </c>
      <c r="B112" s="12">
        <v>129</v>
      </c>
      <c r="C112" s="12">
        <v>853</v>
      </c>
      <c r="D112" s="12">
        <v>120</v>
      </c>
      <c r="E112" s="12">
        <v>74</v>
      </c>
      <c r="F112" s="12">
        <v>111</v>
      </c>
    </row>
    <row r="113" spans="1:6" x14ac:dyDescent="0.3">
      <c r="A113" s="12">
        <v>14</v>
      </c>
      <c r="B113" s="12">
        <v>36</v>
      </c>
      <c r="C113" s="12">
        <v>11</v>
      </c>
      <c r="D113" s="12">
        <v>3</v>
      </c>
      <c r="E113" s="12">
        <v>26</v>
      </c>
      <c r="F113" s="12">
        <v>35</v>
      </c>
    </row>
    <row r="114" spans="1:6" x14ac:dyDescent="0.3">
      <c r="A114" s="12">
        <v>9</v>
      </c>
      <c r="B114" s="12">
        <v>1</v>
      </c>
      <c r="C114" s="12">
        <v>7</v>
      </c>
      <c r="D114" s="12">
        <v>0</v>
      </c>
      <c r="E114" s="12">
        <v>3</v>
      </c>
      <c r="F114" s="12">
        <v>2</v>
      </c>
    </row>
    <row r="115" spans="1:6" x14ac:dyDescent="0.3">
      <c r="A115" s="12">
        <v>816</v>
      </c>
      <c r="B115" s="12">
        <v>66</v>
      </c>
      <c r="C115" s="12">
        <v>549</v>
      </c>
      <c r="D115" s="12">
        <v>216</v>
      </c>
      <c r="E115" s="12">
        <v>66</v>
      </c>
      <c r="F115" s="12">
        <v>99</v>
      </c>
    </row>
    <row r="116" spans="1:6" x14ac:dyDescent="0.3">
      <c r="A116" s="12">
        <v>293</v>
      </c>
      <c r="B116" s="12">
        <v>35</v>
      </c>
      <c r="C116" s="12">
        <v>179</v>
      </c>
      <c r="D116" s="12">
        <v>46</v>
      </c>
      <c r="E116" s="12">
        <v>59</v>
      </c>
      <c r="F116" s="12">
        <v>65</v>
      </c>
    </row>
    <row r="117" spans="1:6" x14ac:dyDescent="0.3">
      <c r="A117" s="12">
        <v>6</v>
      </c>
      <c r="B117" s="12">
        <v>1</v>
      </c>
      <c r="C117" s="12">
        <v>2</v>
      </c>
      <c r="D117" s="12">
        <v>2</v>
      </c>
      <c r="E117" s="12">
        <v>0</v>
      </c>
      <c r="F117" s="12">
        <v>4</v>
      </c>
    </row>
    <row r="118" spans="1:6" x14ac:dyDescent="0.3">
      <c r="A118" s="12">
        <v>302</v>
      </c>
      <c r="B118" s="12">
        <v>29</v>
      </c>
      <c r="C118" s="12">
        <v>131</v>
      </c>
      <c r="D118" s="12">
        <v>32</v>
      </c>
      <c r="E118" s="12">
        <v>0</v>
      </c>
      <c r="F118" s="12">
        <v>27</v>
      </c>
    </row>
    <row r="119" spans="1:6" x14ac:dyDescent="0.3">
      <c r="A119" s="12">
        <v>349</v>
      </c>
      <c r="B119" s="12">
        <v>4</v>
      </c>
      <c r="C119" s="12">
        <v>78</v>
      </c>
      <c r="D119" s="12">
        <v>6</v>
      </c>
      <c r="E119" s="12">
        <v>0</v>
      </c>
      <c r="F119" s="12">
        <v>43</v>
      </c>
    </row>
    <row r="120" spans="1:6" x14ac:dyDescent="0.3">
      <c r="A120" s="12">
        <v>65</v>
      </c>
      <c r="B120" s="12">
        <v>36</v>
      </c>
      <c r="C120" s="12">
        <v>74</v>
      </c>
      <c r="D120" s="12">
        <v>38</v>
      </c>
      <c r="E120" s="12">
        <v>20</v>
      </c>
      <c r="F120" s="12">
        <v>110</v>
      </c>
    </row>
    <row r="121" spans="1:6" x14ac:dyDescent="0.3">
      <c r="A121" s="12">
        <v>422</v>
      </c>
      <c r="B121" s="12">
        <v>7</v>
      </c>
      <c r="C121" s="12">
        <v>238</v>
      </c>
      <c r="D121" s="12">
        <v>69</v>
      </c>
      <c r="E121" s="12">
        <v>46</v>
      </c>
      <c r="F121" s="12">
        <v>15</v>
      </c>
    </row>
    <row r="122" spans="1:6" x14ac:dyDescent="0.3">
      <c r="A122" s="12">
        <v>6</v>
      </c>
      <c r="B122" s="12">
        <v>4</v>
      </c>
      <c r="C122" s="12">
        <v>1</v>
      </c>
      <c r="D122" s="12">
        <v>7</v>
      </c>
      <c r="E122" s="12">
        <v>2</v>
      </c>
      <c r="F122" s="12">
        <v>15</v>
      </c>
    </row>
    <row r="123" spans="1:6" x14ac:dyDescent="0.3">
      <c r="A123" s="12">
        <v>22</v>
      </c>
      <c r="B123" s="12">
        <v>2</v>
      </c>
      <c r="C123" s="12">
        <v>12</v>
      </c>
      <c r="D123" s="12">
        <v>0</v>
      </c>
      <c r="E123" s="12">
        <v>2</v>
      </c>
      <c r="F123" s="12">
        <v>5</v>
      </c>
    </row>
    <row r="124" spans="1:6" x14ac:dyDescent="0.3">
      <c r="A124" s="12">
        <v>464</v>
      </c>
      <c r="B124" s="12">
        <v>5</v>
      </c>
      <c r="C124" s="12">
        <v>64</v>
      </c>
      <c r="D124" s="12">
        <v>7</v>
      </c>
      <c r="E124" s="12">
        <v>0</v>
      </c>
      <c r="F124" s="12">
        <v>70</v>
      </c>
    </row>
    <row r="125" spans="1:6" x14ac:dyDescent="0.3">
      <c r="A125" s="12">
        <v>356</v>
      </c>
      <c r="B125" s="12">
        <v>80</v>
      </c>
      <c r="C125" s="12">
        <v>329</v>
      </c>
      <c r="D125" s="12">
        <v>138</v>
      </c>
      <c r="E125" s="12">
        <v>17</v>
      </c>
      <c r="F125" s="12">
        <v>106</v>
      </c>
    </row>
    <row r="126" spans="1:6" x14ac:dyDescent="0.3">
      <c r="A126" s="12">
        <v>59</v>
      </c>
      <c r="B126" s="12">
        <v>0</v>
      </c>
      <c r="C126" s="12">
        <v>12</v>
      </c>
      <c r="D126" s="12">
        <v>0</v>
      </c>
      <c r="E126" s="12">
        <v>0</v>
      </c>
      <c r="F126" s="12">
        <v>48</v>
      </c>
    </row>
    <row r="127" spans="1:6" x14ac:dyDescent="0.3">
      <c r="A127" s="12">
        <v>1</v>
      </c>
      <c r="B127" s="12">
        <v>3</v>
      </c>
      <c r="C127" s="12">
        <v>2</v>
      </c>
      <c r="D127" s="12">
        <v>20</v>
      </c>
      <c r="E127" s="12">
        <v>30</v>
      </c>
      <c r="F127" s="12">
        <v>47</v>
      </c>
    </row>
    <row r="128" spans="1:6" x14ac:dyDescent="0.3">
      <c r="A128" s="12">
        <v>40</v>
      </c>
      <c r="B128" s="12">
        <v>2</v>
      </c>
      <c r="C128" s="12">
        <v>15</v>
      </c>
      <c r="D128" s="12">
        <v>8</v>
      </c>
      <c r="E128" s="12">
        <v>0</v>
      </c>
      <c r="F128" s="12">
        <v>6</v>
      </c>
    </row>
    <row r="129" spans="1:6" x14ac:dyDescent="0.3">
      <c r="A129" s="12">
        <v>146</v>
      </c>
      <c r="B129" s="12">
        <v>0</v>
      </c>
      <c r="C129" s="12">
        <v>93</v>
      </c>
      <c r="D129" s="12">
        <v>7</v>
      </c>
      <c r="E129" s="12">
        <v>13</v>
      </c>
      <c r="F129" s="12">
        <v>73</v>
      </c>
    </row>
    <row r="130" spans="1:6" x14ac:dyDescent="0.3">
      <c r="A130" s="12">
        <v>13</v>
      </c>
      <c r="B130" s="12">
        <v>4</v>
      </c>
      <c r="C130" s="12">
        <v>20</v>
      </c>
      <c r="D130" s="12">
        <v>0</v>
      </c>
      <c r="E130" s="12">
        <v>0</v>
      </c>
      <c r="F130" s="12">
        <v>1</v>
      </c>
    </row>
    <row r="131" spans="1:6" x14ac:dyDescent="0.3">
      <c r="A131" s="12">
        <v>4</v>
      </c>
      <c r="B131" s="12">
        <v>2</v>
      </c>
      <c r="C131" s="12">
        <v>5</v>
      </c>
      <c r="D131" s="12">
        <v>0</v>
      </c>
      <c r="E131" s="12">
        <v>0</v>
      </c>
      <c r="F131" s="12">
        <v>5</v>
      </c>
    </row>
    <row r="132" spans="1:6" x14ac:dyDescent="0.3">
      <c r="A132" s="12">
        <v>972</v>
      </c>
      <c r="B132" s="12">
        <v>59</v>
      </c>
      <c r="C132" s="12">
        <v>913</v>
      </c>
      <c r="D132" s="12">
        <v>25</v>
      </c>
      <c r="E132" s="12">
        <v>19</v>
      </c>
      <c r="F132" s="12">
        <v>59</v>
      </c>
    </row>
    <row r="133" spans="1:6" x14ac:dyDescent="0.3">
      <c r="A133" s="12">
        <v>707</v>
      </c>
      <c r="B133" s="12">
        <v>21</v>
      </c>
      <c r="C133" s="12">
        <v>250</v>
      </c>
      <c r="D133" s="12">
        <v>85</v>
      </c>
      <c r="E133" s="12">
        <v>43</v>
      </c>
      <c r="F133" s="12">
        <v>73</v>
      </c>
    </row>
    <row r="134" spans="1:6" x14ac:dyDescent="0.3">
      <c r="A134" s="12">
        <v>162</v>
      </c>
      <c r="B134" s="12">
        <v>61</v>
      </c>
      <c r="C134" s="12">
        <v>83</v>
      </c>
      <c r="D134" s="12">
        <v>97</v>
      </c>
      <c r="E134" s="12">
        <v>57</v>
      </c>
      <c r="F134" s="12">
        <v>61</v>
      </c>
    </row>
    <row r="135" spans="1:6" x14ac:dyDescent="0.3">
      <c r="A135" s="12">
        <v>787</v>
      </c>
      <c r="B135" s="12">
        <v>20</v>
      </c>
      <c r="C135" s="12">
        <v>204</v>
      </c>
      <c r="D135" s="12">
        <v>0</v>
      </c>
      <c r="E135" s="12">
        <v>0</v>
      </c>
      <c r="F135" s="12">
        <v>92</v>
      </c>
    </row>
    <row r="136" spans="1:6" x14ac:dyDescent="0.3">
      <c r="A136" s="12">
        <v>141</v>
      </c>
      <c r="B136" s="12">
        <v>15</v>
      </c>
      <c r="C136" s="12">
        <v>153</v>
      </c>
      <c r="D136" s="12">
        <v>67</v>
      </c>
      <c r="E136" s="12">
        <v>31</v>
      </c>
      <c r="F136" s="12">
        <v>35</v>
      </c>
    </row>
    <row r="137" spans="1:6" x14ac:dyDescent="0.3">
      <c r="A137" s="12">
        <v>529</v>
      </c>
      <c r="B137" s="12">
        <v>0</v>
      </c>
      <c r="C137" s="12">
        <v>356</v>
      </c>
      <c r="D137" s="12">
        <v>63</v>
      </c>
      <c r="E137" s="12">
        <v>28</v>
      </c>
      <c r="F137" s="12">
        <v>0</v>
      </c>
    </row>
    <row r="138" spans="1:6" x14ac:dyDescent="0.3">
      <c r="A138" s="12">
        <v>18</v>
      </c>
      <c r="B138" s="12">
        <v>3</v>
      </c>
      <c r="C138" s="12">
        <v>19</v>
      </c>
      <c r="D138" s="12">
        <v>3</v>
      </c>
      <c r="E138" s="12">
        <v>3</v>
      </c>
      <c r="F138" s="12">
        <v>6</v>
      </c>
    </row>
    <row r="139" spans="1:6" x14ac:dyDescent="0.3">
      <c r="A139" s="12">
        <v>1493</v>
      </c>
      <c r="B139" s="12">
        <v>86</v>
      </c>
      <c r="C139" s="12">
        <v>454</v>
      </c>
      <c r="D139" s="12">
        <v>112</v>
      </c>
      <c r="E139" s="12">
        <v>43</v>
      </c>
      <c r="F139" s="12">
        <v>43</v>
      </c>
    </row>
    <row r="140" spans="1:6" x14ac:dyDescent="0.3">
      <c r="A140" s="12">
        <v>48</v>
      </c>
      <c r="B140" s="12">
        <v>13</v>
      </c>
      <c r="C140" s="12">
        <v>57</v>
      </c>
      <c r="D140" s="12">
        <v>24</v>
      </c>
      <c r="E140" s="12">
        <v>15</v>
      </c>
      <c r="F140" s="12">
        <v>25</v>
      </c>
    </row>
    <row r="141" spans="1:6" x14ac:dyDescent="0.3">
      <c r="A141" s="12">
        <v>46</v>
      </c>
      <c r="B141" s="12">
        <v>7</v>
      </c>
      <c r="C141" s="12">
        <v>59</v>
      </c>
      <c r="D141" s="12">
        <v>2</v>
      </c>
      <c r="E141" s="12">
        <v>4</v>
      </c>
      <c r="F141" s="12">
        <v>27</v>
      </c>
    </row>
    <row r="142" spans="1:6" x14ac:dyDescent="0.3">
      <c r="A142" s="12">
        <v>588</v>
      </c>
      <c r="B142" s="12">
        <v>7</v>
      </c>
      <c r="C142" s="12">
        <v>76</v>
      </c>
      <c r="D142" s="12">
        <v>110</v>
      </c>
      <c r="E142" s="12">
        <v>15</v>
      </c>
      <c r="F142" s="12">
        <v>15</v>
      </c>
    </row>
    <row r="143" spans="1:6" x14ac:dyDescent="0.3">
      <c r="A143" s="12">
        <v>340</v>
      </c>
      <c r="B143" s="12">
        <v>21</v>
      </c>
      <c r="C143" s="12">
        <v>134</v>
      </c>
      <c r="D143" s="12">
        <v>258</v>
      </c>
      <c r="E143" s="12">
        <v>14</v>
      </c>
      <c r="F143" s="12">
        <v>56</v>
      </c>
    </row>
    <row r="144" spans="1:6" x14ac:dyDescent="0.3">
      <c r="A144" s="12">
        <v>135</v>
      </c>
      <c r="B144" s="12">
        <v>9</v>
      </c>
      <c r="C144" s="12">
        <v>39</v>
      </c>
      <c r="D144" s="12">
        <v>4</v>
      </c>
      <c r="E144" s="12">
        <v>0</v>
      </c>
      <c r="F144" s="12">
        <v>7</v>
      </c>
    </row>
    <row r="145" spans="1:6" x14ac:dyDescent="0.3">
      <c r="A145" s="12">
        <v>379</v>
      </c>
      <c r="B145" s="12">
        <v>4</v>
      </c>
      <c r="C145" s="12">
        <v>93</v>
      </c>
      <c r="D145" s="12">
        <v>12</v>
      </c>
      <c r="E145" s="12">
        <v>9</v>
      </c>
      <c r="F145" s="12">
        <v>98</v>
      </c>
    </row>
    <row r="146" spans="1:6" x14ac:dyDescent="0.3">
      <c r="A146" s="12">
        <v>18</v>
      </c>
      <c r="B146" s="12">
        <v>3</v>
      </c>
      <c r="C146" s="12">
        <v>17</v>
      </c>
      <c r="D146" s="12">
        <v>3</v>
      </c>
      <c r="E146" s="12">
        <v>0</v>
      </c>
      <c r="F146" s="12">
        <v>4</v>
      </c>
    </row>
    <row r="147" spans="1:6" x14ac:dyDescent="0.3">
      <c r="A147" s="12">
        <v>584</v>
      </c>
      <c r="B147" s="12">
        <v>44</v>
      </c>
      <c r="C147" s="12">
        <v>212</v>
      </c>
      <c r="D147" s="12">
        <v>46</v>
      </c>
      <c r="E147" s="12">
        <v>8</v>
      </c>
      <c r="F147" s="12">
        <v>177</v>
      </c>
    </row>
    <row r="148" spans="1:6" x14ac:dyDescent="0.3">
      <c r="A148" s="12">
        <v>2</v>
      </c>
      <c r="B148" s="12">
        <v>0</v>
      </c>
      <c r="C148" s="12">
        <v>6</v>
      </c>
      <c r="D148" s="12">
        <v>8</v>
      </c>
      <c r="E148" s="12">
        <v>6</v>
      </c>
      <c r="F148" s="12">
        <v>5</v>
      </c>
    </row>
    <row r="149" spans="1:6" x14ac:dyDescent="0.3">
      <c r="A149" s="12">
        <v>23</v>
      </c>
      <c r="B149" s="12">
        <v>1</v>
      </c>
      <c r="C149" s="12">
        <v>6</v>
      </c>
      <c r="D149" s="12">
        <v>0</v>
      </c>
      <c r="E149" s="12">
        <v>0</v>
      </c>
      <c r="F149" s="12">
        <v>2</v>
      </c>
    </row>
    <row r="150" spans="1:6" x14ac:dyDescent="0.3">
      <c r="A150" s="12">
        <v>12</v>
      </c>
      <c r="B150" s="12">
        <v>0</v>
      </c>
      <c r="C150" s="12">
        <v>5</v>
      </c>
      <c r="D150" s="12">
        <v>0</v>
      </c>
      <c r="E150" s="12">
        <v>0</v>
      </c>
      <c r="F150" s="12">
        <v>4</v>
      </c>
    </row>
    <row r="151" spans="1:6" x14ac:dyDescent="0.3">
      <c r="A151" s="12">
        <v>167</v>
      </c>
      <c r="B151" s="12">
        <v>2</v>
      </c>
      <c r="C151" s="12">
        <v>89</v>
      </c>
      <c r="D151" s="12">
        <v>0</v>
      </c>
      <c r="E151" s="12">
        <v>0</v>
      </c>
      <c r="F151" s="12">
        <v>34</v>
      </c>
    </row>
    <row r="152" spans="1:6" x14ac:dyDescent="0.3">
      <c r="A152" s="12">
        <v>151</v>
      </c>
      <c r="B152" s="12">
        <v>81</v>
      </c>
      <c r="C152" s="12">
        <v>86</v>
      </c>
      <c r="D152" s="12">
        <v>168</v>
      </c>
      <c r="E152" s="12">
        <v>91</v>
      </c>
      <c r="F152" s="12">
        <v>64</v>
      </c>
    </row>
    <row r="153" spans="1:6" x14ac:dyDescent="0.3">
      <c r="A153" s="12">
        <v>508</v>
      </c>
      <c r="B153" s="12">
        <v>124</v>
      </c>
      <c r="C153" s="12">
        <v>249</v>
      </c>
      <c r="D153" s="12">
        <v>50</v>
      </c>
      <c r="E153" s="12">
        <v>38</v>
      </c>
      <c r="F153" s="12">
        <v>134</v>
      </c>
    </row>
    <row r="154" spans="1:6" x14ac:dyDescent="0.3">
      <c r="A154" s="12">
        <v>962</v>
      </c>
      <c r="B154" s="12">
        <v>61</v>
      </c>
      <c r="C154" s="12">
        <v>921</v>
      </c>
      <c r="D154" s="12">
        <v>52</v>
      </c>
      <c r="E154" s="12">
        <v>61</v>
      </c>
      <c r="F154" s="12">
        <v>20</v>
      </c>
    </row>
    <row r="155" spans="1:6" x14ac:dyDescent="0.3">
      <c r="A155" s="12">
        <v>784</v>
      </c>
      <c r="B155" s="12">
        <v>48</v>
      </c>
      <c r="C155" s="12">
        <v>560</v>
      </c>
      <c r="D155" s="12">
        <v>42</v>
      </c>
      <c r="E155" s="12">
        <v>176</v>
      </c>
      <c r="F155" s="12">
        <v>48</v>
      </c>
    </row>
    <row r="156" spans="1:6" x14ac:dyDescent="0.3">
      <c r="A156" s="12">
        <v>561</v>
      </c>
      <c r="B156" s="12">
        <v>14</v>
      </c>
      <c r="C156" s="12">
        <v>113</v>
      </c>
      <c r="D156" s="12">
        <v>10</v>
      </c>
      <c r="E156" s="12">
        <v>14</v>
      </c>
      <c r="F156" s="12">
        <v>35</v>
      </c>
    </row>
    <row r="157" spans="1:6" x14ac:dyDescent="0.3">
      <c r="A157" s="12">
        <v>56</v>
      </c>
      <c r="B157" s="12">
        <v>0</v>
      </c>
      <c r="C157" s="12">
        <v>14</v>
      </c>
      <c r="D157" s="12">
        <v>0</v>
      </c>
      <c r="E157" s="12">
        <v>0</v>
      </c>
      <c r="F157" s="12">
        <v>2</v>
      </c>
    </row>
    <row r="158" spans="1:6" x14ac:dyDescent="0.3">
      <c r="A158" s="12">
        <v>63</v>
      </c>
      <c r="B158" s="12">
        <v>6</v>
      </c>
      <c r="C158" s="12">
        <v>57</v>
      </c>
      <c r="D158" s="12">
        <v>13</v>
      </c>
      <c r="E158" s="12">
        <v>13</v>
      </c>
      <c r="F158" s="12">
        <v>22</v>
      </c>
    </row>
    <row r="159" spans="1:6" x14ac:dyDescent="0.3">
      <c r="A159" s="12">
        <v>97</v>
      </c>
      <c r="B159" s="12">
        <v>4</v>
      </c>
      <c r="C159" s="12">
        <v>44</v>
      </c>
      <c r="D159" s="12">
        <v>6</v>
      </c>
      <c r="E159" s="12">
        <v>1</v>
      </c>
      <c r="F159" s="12">
        <v>18</v>
      </c>
    </row>
    <row r="160" spans="1:6" x14ac:dyDescent="0.3">
      <c r="A160" s="12">
        <v>303</v>
      </c>
      <c r="B160" s="12">
        <v>0</v>
      </c>
      <c r="C160" s="12">
        <v>280</v>
      </c>
      <c r="D160" s="12">
        <v>60</v>
      </c>
      <c r="E160" s="12">
        <v>147</v>
      </c>
      <c r="F160" s="12">
        <v>15</v>
      </c>
    </row>
    <row r="161" spans="1:6" x14ac:dyDescent="0.3">
      <c r="A161" s="12">
        <v>320</v>
      </c>
      <c r="B161" s="12">
        <v>48</v>
      </c>
      <c r="C161" s="12">
        <v>133</v>
      </c>
      <c r="D161" s="12">
        <v>39</v>
      </c>
      <c r="E161" s="12">
        <v>72</v>
      </c>
      <c r="F161" s="12">
        <v>48</v>
      </c>
    </row>
    <row r="162" spans="1:6" x14ac:dyDescent="0.3">
      <c r="A162" s="12">
        <v>381</v>
      </c>
      <c r="B162" s="12">
        <v>28</v>
      </c>
      <c r="C162" s="12">
        <v>215</v>
      </c>
      <c r="D162" s="12">
        <v>84</v>
      </c>
      <c r="E162" s="12">
        <v>28</v>
      </c>
      <c r="F162" s="12">
        <v>21</v>
      </c>
    </row>
    <row r="163" spans="1:6" x14ac:dyDescent="0.3">
      <c r="A163" s="12">
        <v>306</v>
      </c>
      <c r="B163" s="12">
        <v>5</v>
      </c>
      <c r="C163" s="12">
        <v>109</v>
      </c>
      <c r="D163" s="12">
        <v>21</v>
      </c>
      <c r="E163" s="12">
        <v>109</v>
      </c>
      <c r="F163" s="12">
        <v>92</v>
      </c>
    </row>
    <row r="164" spans="1:6" x14ac:dyDescent="0.3">
      <c r="A164" s="12">
        <v>54</v>
      </c>
      <c r="B164" s="12">
        <v>0</v>
      </c>
      <c r="C164" s="12">
        <v>7</v>
      </c>
      <c r="D164" s="12">
        <v>0</v>
      </c>
      <c r="E164" s="12">
        <v>0</v>
      </c>
      <c r="F164" s="12">
        <v>4</v>
      </c>
    </row>
    <row r="165" spans="1:6" x14ac:dyDescent="0.3">
      <c r="A165" s="12">
        <v>1099</v>
      </c>
      <c r="B165" s="12">
        <v>0</v>
      </c>
      <c r="C165" s="12">
        <v>45</v>
      </c>
      <c r="D165" s="12">
        <v>0</v>
      </c>
      <c r="E165" s="12">
        <v>0</v>
      </c>
      <c r="F165" s="12">
        <v>34</v>
      </c>
    </row>
    <row r="166" spans="1:6" x14ac:dyDescent="0.3">
      <c r="A166" s="12">
        <v>411</v>
      </c>
      <c r="B166" s="12">
        <v>0</v>
      </c>
      <c r="C166" s="12">
        <v>26</v>
      </c>
      <c r="D166" s="12">
        <v>0</v>
      </c>
      <c r="E166" s="12">
        <v>0</v>
      </c>
      <c r="F166" s="12">
        <v>21</v>
      </c>
    </row>
    <row r="167" spans="1:6" x14ac:dyDescent="0.3">
      <c r="A167" s="12">
        <v>2</v>
      </c>
      <c r="B167" s="12">
        <v>23</v>
      </c>
      <c r="C167" s="12">
        <v>11</v>
      </c>
      <c r="D167" s="12">
        <v>8</v>
      </c>
      <c r="E167" s="12">
        <v>6</v>
      </c>
      <c r="F167" s="12">
        <v>46</v>
      </c>
    </row>
    <row r="168" spans="1:6" x14ac:dyDescent="0.3">
      <c r="A168" s="12">
        <v>6</v>
      </c>
      <c r="B168" s="12">
        <v>0</v>
      </c>
      <c r="C168" s="12">
        <v>2</v>
      </c>
      <c r="D168" s="12">
        <v>2</v>
      </c>
      <c r="E168" s="12">
        <v>0</v>
      </c>
      <c r="F168" s="12">
        <v>1</v>
      </c>
    </row>
    <row r="169" spans="1:6" x14ac:dyDescent="0.3">
      <c r="A169" s="12">
        <v>410</v>
      </c>
      <c r="B169" s="12">
        <v>16</v>
      </c>
      <c r="C169" s="12">
        <v>114</v>
      </c>
      <c r="D169" s="12">
        <v>0</v>
      </c>
      <c r="E169" s="12">
        <v>5</v>
      </c>
      <c r="F169" s="12">
        <v>49</v>
      </c>
    </row>
    <row r="170" spans="1:6" x14ac:dyDescent="0.3">
      <c r="A170" s="12">
        <v>38</v>
      </c>
      <c r="B170" s="12">
        <v>15</v>
      </c>
      <c r="C170" s="12">
        <v>54</v>
      </c>
      <c r="D170" s="12">
        <v>3</v>
      </c>
      <c r="E170" s="12">
        <v>8</v>
      </c>
      <c r="F170" s="12">
        <v>29</v>
      </c>
    </row>
    <row r="171" spans="1:6" x14ac:dyDescent="0.3">
      <c r="A171" s="12">
        <v>224</v>
      </c>
      <c r="B171" s="12">
        <v>12</v>
      </c>
      <c r="C171" s="12">
        <v>48</v>
      </c>
      <c r="D171" s="12">
        <v>4</v>
      </c>
      <c r="E171" s="12">
        <v>12</v>
      </c>
      <c r="F171" s="12">
        <v>12</v>
      </c>
    </row>
    <row r="172" spans="1:6" x14ac:dyDescent="0.3">
      <c r="A172" s="12">
        <v>7</v>
      </c>
      <c r="B172" s="12">
        <v>17</v>
      </c>
      <c r="C172" s="12">
        <v>18</v>
      </c>
      <c r="D172" s="12">
        <v>6</v>
      </c>
      <c r="E172" s="12">
        <v>10</v>
      </c>
      <c r="F172" s="12">
        <v>26</v>
      </c>
    </row>
    <row r="173" spans="1:6" x14ac:dyDescent="0.3">
      <c r="A173" s="12">
        <v>254</v>
      </c>
      <c r="B173" s="12">
        <v>6</v>
      </c>
      <c r="C173" s="12">
        <v>71</v>
      </c>
      <c r="D173" s="12">
        <v>4</v>
      </c>
      <c r="E173" s="12">
        <v>0</v>
      </c>
      <c r="F173" s="12">
        <v>27</v>
      </c>
    </row>
    <row r="174" spans="1:6" x14ac:dyDescent="0.3">
      <c r="A174" s="12">
        <v>20</v>
      </c>
      <c r="B174" s="12">
        <v>3</v>
      </c>
      <c r="C174" s="12">
        <v>4</v>
      </c>
      <c r="D174" s="12">
        <v>2</v>
      </c>
      <c r="E174" s="12">
        <v>0</v>
      </c>
      <c r="F174" s="12">
        <v>2</v>
      </c>
    </row>
    <row r="175" spans="1:6" x14ac:dyDescent="0.3">
      <c r="A175" s="12">
        <v>16</v>
      </c>
      <c r="B175" s="12">
        <v>2</v>
      </c>
      <c r="C175" s="12">
        <v>11</v>
      </c>
      <c r="D175" s="12">
        <v>3</v>
      </c>
      <c r="E175" s="12">
        <v>0</v>
      </c>
      <c r="F175" s="12">
        <v>16</v>
      </c>
    </row>
    <row r="176" spans="1:6" x14ac:dyDescent="0.3">
      <c r="A176" s="12">
        <v>9</v>
      </c>
      <c r="B176" s="12">
        <v>0</v>
      </c>
      <c r="C176" s="12">
        <v>6</v>
      </c>
      <c r="D176" s="12">
        <v>4</v>
      </c>
      <c r="E176" s="12">
        <v>1</v>
      </c>
      <c r="F176" s="12">
        <v>5</v>
      </c>
    </row>
    <row r="177" spans="1:6" x14ac:dyDescent="0.3">
      <c r="A177" s="12">
        <v>51</v>
      </c>
      <c r="B177" s="12">
        <v>1</v>
      </c>
      <c r="C177" s="12">
        <v>7</v>
      </c>
      <c r="D177" s="12">
        <v>2</v>
      </c>
      <c r="E177" s="12">
        <v>1</v>
      </c>
      <c r="F177" s="12">
        <v>25</v>
      </c>
    </row>
    <row r="178" spans="1:6" x14ac:dyDescent="0.3">
      <c r="A178" s="12">
        <v>158</v>
      </c>
      <c r="B178" s="12">
        <v>11</v>
      </c>
      <c r="C178" s="12">
        <v>99</v>
      </c>
      <c r="D178" s="12">
        <v>15</v>
      </c>
      <c r="E178" s="12">
        <v>11</v>
      </c>
      <c r="F178" s="12">
        <v>17</v>
      </c>
    </row>
    <row r="179" spans="1:6" x14ac:dyDescent="0.3">
      <c r="A179" s="12">
        <v>139</v>
      </c>
      <c r="B179" s="12">
        <v>13</v>
      </c>
      <c r="C179" s="12">
        <v>78</v>
      </c>
      <c r="D179" s="12">
        <v>20</v>
      </c>
      <c r="E179" s="12">
        <v>13</v>
      </c>
      <c r="F179" s="12">
        <v>36</v>
      </c>
    </row>
    <row r="180" spans="1:6" x14ac:dyDescent="0.3">
      <c r="A180" s="12">
        <v>121</v>
      </c>
      <c r="B180" s="12">
        <v>103</v>
      </c>
      <c r="C180" s="12">
        <v>69</v>
      </c>
      <c r="D180" s="12">
        <v>8</v>
      </c>
      <c r="E180" s="12">
        <v>44</v>
      </c>
      <c r="F180" s="12">
        <v>48</v>
      </c>
    </row>
    <row r="181" spans="1:6" x14ac:dyDescent="0.3">
      <c r="A181" s="12">
        <v>87</v>
      </c>
      <c r="B181" s="12">
        <v>3</v>
      </c>
      <c r="C181" s="12">
        <v>25</v>
      </c>
      <c r="D181" s="12">
        <v>3</v>
      </c>
      <c r="E181" s="12">
        <v>2</v>
      </c>
      <c r="F181" s="12">
        <v>13</v>
      </c>
    </row>
    <row r="182" spans="1:6" x14ac:dyDescent="0.3">
      <c r="A182" s="12">
        <v>45</v>
      </c>
      <c r="B182" s="12">
        <v>47</v>
      </c>
      <c r="C182" s="12">
        <v>52</v>
      </c>
      <c r="D182" s="12">
        <v>21</v>
      </c>
      <c r="E182" s="12">
        <v>20</v>
      </c>
      <c r="F182" s="12">
        <v>25</v>
      </c>
    </row>
    <row r="183" spans="1:6" x14ac:dyDescent="0.3">
      <c r="A183" s="12">
        <v>4</v>
      </c>
      <c r="B183" s="12">
        <v>7</v>
      </c>
      <c r="C183" s="12">
        <v>7</v>
      </c>
      <c r="D183" s="12">
        <v>6</v>
      </c>
      <c r="E183" s="12">
        <v>4</v>
      </c>
      <c r="F183" s="12">
        <v>13</v>
      </c>
    </row>
    <row r="184" spans="1:6" x14ac:dyDescent="0.3">
      <c r="A184" s="12">
        <v>3</v>
      </c>
      <c r="B184" s="12">
        <v>3</v>
      </c>
      <c r="C184" s="12">
        <v>24</v>
      </c>
      <c r="D184" s="12">
        <v>34</v>
      </c>
      <c r="E184" s="12">
        <v>7</v>
      </c>
      <c r="F184" s="12">
        <v>31</v>
      </c>
    </row>
    <row r="185" spans="1:6" x14ac:dyDescent="0.3">
      <c r="A185" s="12">
        <v>167</v>
      </c>
      <c r="B185" s="12">
        <v>2</v>
      </c>
      <c r="C185" s="12">
        <v>44</v>
      </c>
      <c r="D185" s="12">
        <v>6</v>
      </c>
      <c r="E185" s="12">
        <v>2</v>
      </c>
      <c r="F185" s="12">
        <v>19</v>
      </c>
    </row>
    <row r="186" spans="1:6" x14ac:dyDescent="0.3">
      <c r="A186" s="12">
        <v>133</v>
      </c>
      <c r="B186" s="12">
        <v>27</v>
      </c>
      <c r="C186" s="12">
        <v>421</v>
      </c>
      <c r="D186" s="12">
        <v>13</v>
      </c>
      <c r="E186" s="12">
        <v>195</v>
      </c>
      <c r="F186" s="12">
        <v>71</v>
      </c>
    </row>
    <row r="187" spans="1:6" x14ac:dyDescent="0.3">
      <c r="A187" s="12">
        <v>235</v>
      </c>
      <c r="B187" s="12">
        <v>65</v>
      </c>
      <c r="C187" s="12">
        <v>164</v>
      </c>
      <c r="D187" s="12">
        <v>50</v>
      </c>
      <c r="E187" s="12">
        <v>49</v>
      </c>
      <c r="F187" s="12">
        <v>27</v>
      </c>
    </row>
    <row r="188" spans="1:6" x14ac:dyDescent="0.3">
      <c r="A188" s="12">
        <v>538</v>
      </c>
      <c r="B188" s="12">
        <v>13</v>
      </c>
      <c r="C188" s="12">
        <v>91</v>
      </c>
      <c r="D188" s="12">
        <v>17</v>
      </c>
      <c r="E188" s="12">
        <v>6</v>
      </c>
      <c r="F188" s="12">
        <v>26</v>
      </c>
    </row>
    <row r="189" spans="1:6" x14ac:dyDescent="0.3">
      <c r="A189" s="12">
        <v>342</v>
      </c>
      <c r="B189" s="12">
        <v>9</v>
      </c>
      <c r="C189" s="12">
        <v>112</v>
      </c>
      <c r="D189" s="12">
        <v>19</v>
      </c>
      <c r="E189" s="12">
        <v>14</v>
      </c>
      <c r="F189" s="12">
        <v>19</v>
      </c>
    </row>
    <row r="190" spans="1:6" x14ac:dyDescent="0.3">
      <c r="A190" s="12">
        <v>112</v>
      </c>
      <c r="B190" s="12">
        <v>19</v>
      </c>
      <c r="C190" s="12">
        <v>21</v>
      </c>
      <c r="D190" s="12">
        <v>16</v>
      </c>
      <c r="E190" s="12">
        <v>14</v>
      </c>
      <c r="F190" s="12">
        <v>5</v>
      </c>
    </row>
    <row r="191" spans="1:6" x14ac:dyDescent="0.3">
      <c r="A191" s="12">
        <v>178</v>
      </c>
      <c r="B191" s="12">
        <v>4</v>
      </c>
      <c r="C191" s="12">
        <v>26</v>
      </c>
      <c r="D191" s="12">
        <v>8</v>
      </c>
      <c r="E191" s="12">
        <v>4</v>
      </c>
      <c r="F191" s="12">
        <v>44</v>
      </c>
    </row>
    <row r="192" spans="1:6" x14ac:dyDescent="0.3">
      <c r="A192" s="12">
        <v>200</v>
      </c>
      <c r="B192" s="12">
        <v>19</v>
      </c>
      <c r="C192" s="12">
        <v>111</v>
      </c>
      <c r="D192" s="12">
        <v>50</v>
      </c>
      <c r="E192" s="12">
        <v>15</v>
      </c>
      <c r="F192" s="12">
        <v>19</v>
      </c>
    </row>
    <row r="193" spans="1:6" x14ac:dyDescent="0.3">
      <c r="A193" s="12">
        <v>6</v>
      </c>
      <c r="B193" s="12">
        <v>10</v>
      </c>
      <c r="C193" s="12">
        <v>21</v>
      </c>
      <c r="D193" s="12">
        <v>19</v>
      </c>
      <c r="E193" s="12">
        <v>14</v>
      </c>
      <c r="F193" s="12">
        <v>42</v>
      </c>
    </row>
    <row r="194" spans="1:6" x14ac:dyDescent="0.3">
      <c r="A194" s="12">
        <v>110</v>
      </c>
      <c r="B194" s="12">
        <v>29</v>
      </c>
      <c r="C194" s="12">
        <v>92</v>
      </c>
      <c r="D194" s="12">
        <v>28</v>
      </c>
      <c r="E194" s="12">
        <v>10</v>
      </c>
      <c r="F194" s="12">
        <v>145</v>
      </c>
    </row>
    <row r="195" spans="1:6" x14ac:dyDescent="0.3">
      <c r="A195" s="12">
        <v>410</v>
      </c>
      <c r="B195" s="12">
        <v>0</v>
      </c>
      <c r="C195" s="12">
        <v>592</v>
      </c>
      <c r="D195" s="12">
        <v>147</v>
      </c>
      <c r="E195" s="12">
        <v>22</v>
      </c>
      <c r="F195" s="12">
        <v>22</v>
      </c>
    </row>
    <row r="196" spans="1:6" x14ac:dyDescent="0.3">
      <c r="A196" s="12">
        <v>490</v>
      </c>
      <c r="B196" s="12">
        <v>44</v>
      </c>
      <c r="C196" s="12">
        <v>125</v>
      </c>
      <c r="D196" s="12">
        <v>29</v>
      </c>
      <c r="E196" s="12">
        <v>20</v>
      </c>
      <c r="F196" s="12">
        <v>22</v>
      </c>
    </row>
    <row r="197" spans="1:6" x14ac:dyDescent="0.3">
      <c r="A197" s="12">
        <v>505</v>
      </c>
      <c r="B197" s="12">
        <v>72</v>
      </c>
      <c r="C197" s="12">
        <v>270</v>
      </c>
      <c r="D197" s="12">
        <v>36</v>
      </c>
      <c r="E197" s="12">
        <v>27</v>
      </c>
      <c r="F197" s="12">
        <v>54</v>
      </c>
    </row>
    <row r="198" spans="1:6" x14ac:dyDescent="0.3">
      <c r="A198" s="12">
        <v>728</v>
      </c>
      <c r="B198" s="12">
        <v>17</v>
      </c>
      <c r="C198" s="12">
        <v>133</v>
      </c>
      <c r="D198" s="12">
        <v>11</v>
      </c>
      <c r="E198" s="12">
        <v>8</v>
      </c>
      <c r="F198" s="12">
        <v>124</v>
      </c>
    </row>
    <row r="199" spans="1:6" x14ac:dyDescent="0.3">
      <c r="A199" s="12">
        <v>41</v>
      </c>
      <c r="B199" s="12">
        <v>0</v>
      </c>
      <c r="C199" s="12">
        <v>17</v>
      </c>
      <c r="D199" s="12">
        <v>3</v>
      </c>
      <c r="E199" s="12">
        <v>1</v>
      </c>
      <c r="F199" s="12">
        <v>16</v>
      </c>
    </row>
    <row r="200" spans="1:6" x14ac:dyDescent="0.3">
      <c r="A200" s="12">
        <v>523</v>
      </c>
      <c r="B200" s="12">
        <v>7</v>
      </c>
      <c r="C200" s="12">
        <v>134</v>
      </c>
      <c r="D200" s="12">
        <v>37</v>
      </c>
      <c r="E200" s="12">
        <v>14</v>
      </c>
      <c r="F200" s="12">
        <v>169</v>
      </c>
    </row>
    <row r="201" spans="1:6" x14ac:dyDescent="0.3">
      <c r="A201" s="12">
        <v>41</v>
      </c>
      <c r="B201" s="12">
        <v>1</v>
      </c>
      <c r="C201" s="12">
        <v>6</v>
      </c>
      <c r="D201" s="12">
        <v>2</v>
      </c>
      <c r="E201" s="12">
        <v>0</v>
      </c>
      <c r="F201" s="12">
        <v>5</v>
      </c>
    </row>
    <row r="202" spans="1:6" x14ac:dyDescent="0.3">
      <c r="A202" s="12">
        <v>350</v>
      </c>
      <c r="B202" s="12">
        <v>60</v>
      </c>
      <c r="C202" s="12">
        <v>568</v>
      </c>
      <c r="D202" s="12">
        <v>110</v>
      </c>
      <c r="E202" s="12">
        <v>133</v>
      </c>
      <c r="F202" s="12">
        <v>145</v>
      </c>
    </row>
    <row r="203" spans="1:6" x14ac:dyDescent="0.3">
      <c r="A203" s="12">
        <v>200</v>
      </c>
      <c r="B203" s="12">
        <v>5</v>
      </c>
      <c r="C203" s="12">
        <v>44</v>
      </c>
      <c r="D203" s="12">
        <v>0</v>
      </c>
      <c r="E203" s="12">
        <v>10</v>
      </c>
      <c r="F203" s="12">
        <v>20</v>
      </c>
    </row>
    <row r="204" spans="1:6" x14ac:dyDescent="0.3">
      <c r="A204" s="12">
        <v>22</v>
      </c>
      <c r="B204" s="12">
        <v>0</v>
      </c>
      <c r="C204" s="12">
        <v>13</v>
      </c>
      <c r="D204" s="12">
        <v>0</v>
      </c>
      <c r="E204" s="12">
        <v>0</v>
      </c>
      <c r="F204" s="12">
        <v>3</v>
      </c>
    </row>
    <row r="205" spans="1:6" x14ac:dyDescent="0.3">
      <c r="A205" s="12">
        <v>600</v>
      </c>
      <c r="B205" s="12">
        <v>20</v>
      </c>
      <c r="C205" s="12">
        <v>350</v>
      </c>
      <c r="D205" s="12">
        <v>29</v>
      </c>
      <c r="E205" s="12">
        <v>30</v>
      </c>
      <c r="F205" s="12">
        <v>33</v>
      </c>
    </row>
    <row r="206" spans="1:6" x14ac:dyDescent="0.3">
      <c r="A206" s="12">
        <v>322</v>
      </c>
      <c r="B206" s="12">
        <v>3</v>
      </c>
      <c r="C206" s="12">
        <v>50</v>
      </c>
      <c r="D206" s="12">
        <v>4</v>
      </c>
      <c r="E206" s="12">
        <v>3</v>
      </c>
      <c r="F206" s="12">
        <v>42</v>
      </c>
    </row>
    <row r="207" spans="1:6" x14ac:dyDescent="0.3">
      <c r="A207" s="12">
        <v>299</v>
      </c>
      <c r="B207" s="12">
        <v>5</v>
      </c>
      <c r="C207" s="12">
        <v>201</v>
      </c>
      <c r="D207" s="12">
        <v>21</v>
      </c>
      <c r="E207" s="12">
        <v>21</v>
      </c>
      <c r="F207" s="12">
        <v>49</v>
      </c>
    </row>
    <row r="208" spans="1:6" x14ac:dyDescent="0.3">
      <c r="A208" s="12">
        <v>112</v>
      </c>
      <c r="B208" s="12">
        <v>10</v>
      </c>
      <c r="C208" s="12">
        <v>107</v>
      </c>
      <c r="D208" s="12">
        <v>30</v>
      </c>
      <c r="E208" s="12">
        <v>0</v>
      </c>
      <c r="F208" s="12">
        <v>20</v>
      </c>
    </row>
    <row r="209" spans="1:6" x14ac:dyDescent="0.3">
      <c r="A209" s="12">
        <v>63</v>
      </c>
      <c r="B209" s="12">
        <v>3</v>
      </c>
      <c r="C209" s="12">
        <v>67</v>
      </c>
      <c r="D209" s="12">
        <v>8</v>
      </c>
      <c r="E209" s="12">
        <v>9</v>
      </c>
      <c r="F209" s="12">
        <v>28</v>
      </c>
    </row>
    <row r="210" spans="1:6" x14ac:dyDescent="0.3">
      <c r="A210" s="12">
        <v>14</v>
      </c>
      <c r="B210" s="12">
        <v>10</v>
      </c>
      <c r="C210" s="12">
        <v>13</v>
      </c>
      <c r="D210" s="12">
        <v>4</v>
      </c>
      <c r="E210" s="12">
        <v>15</v>
      </c>
      <c r="F210" s="12">
        <v>9</v>
      </c>
    </row>
    <row r="211" spans="1:6" x14ac:dyDescent="0.3">
      <c r="A211" s="12">
        <v>656</v>
      </c>
      <c r="B211" s="12">
        <v>38</v>
      </c>
      <c r="C211" s="12">
        <v>161</v>
      </c>
      <c r="D211" s="12">
        <v>62</v>
      </c>
      <c r="E211" s="12">
        <v>47</v>
      </c>
      <c r="F211" s="12">
        <v>37</v>
      </c>
    </row>
    <row r="212" spans="1:6" x14ac:dyDescent="0.3">
      <c r="A212" s="12">
        <v>29</v>
      </c>
      <c r="B212" s="12">
        <v>0</v>
      </c>
      <c r="C212" s="12">
        <v>8</v>
      </c>
      <c r="D212" s="12">
        <v>2</v>
      </c>
      <c r="E212" s="12">
        <v>0</v>
      </c>
      <c r="F212" s="12">
        <v>6</v>
      </c>
    </row>
    <row r="213" spans="1:6" x14ac:dyDescent="0.3">
      <c r="A213" s="12">
        <v>22</v>
      </c>
      <c r="B213" s="12">
        <v>1</v>
      </c>
      <c r="C213" s="12">
        <v>11</v>
      </c>
      <c r="D213" s="12">
        <v>0</v>
      </c>
      <c r="E213" s="12">
        <v>5</v>
      </c>
      <c r="F213" s="12">
        <v>3</v>
      </c>
    </row>
    <row r="214" spans="1:6" x14ac:dyDescent="0.3">
      <c r="A214" s="12">
        <v>557</v>
      </c>
      <c r="B214" s="12">
        <v>129</v>
      </c>
      <c r="C214" s="12">
        <v>984</v>
      </c>
      <c r="D214" s="12">
        <v>193</v>
      </c>
      <c r="E214" s="12">
        <v>37</v>
      </c>
      <c r="F214" s="12">
        <v>18</v>
      </c>
    </row>
    <row r="215" spans="1:6" x14ac:dyDescent="0.3">
      <c r="A215" s="12">
        <v>532</v>
      </c>
      <c r="B215" s="12">
        <v>88</v>
      </c>
      <c r="C215" s="12">
        <v>168</v>
      </c>
      <c r="D215" s="12">
        <v>69</v>
      </c>
      <c r="E215" s="12">
        <v>44</v>
      </c>
      <c r="F215" s="12">
        <v>133</v>
      </c>
    </row>
    <row r="216" spans="1:6" x14ac:dyDescent="0.3">
      <c r="A216" s="12">
        <v>70</v>
      </c>
      <c r="B216" s="12">
        <v>0</v>
      </c>
      <c r="C216" s="12">
        <v>17</v>
      </c>
      <c r="D216" s="12">
        <v>0</v>
      </c>
      <c r="E216" s="12">
        <v>0</v>
      </c>
      <c r="F216" s="12">
        <v>6</v>
      </c>
    </row>
    <row r="217" spans="1:6" x14ac:dyDescent="0.3">
      <c r="A217" s="12">
        <v>258</v>
      </c>
      <c r="B217" s="12">
        <v>105</v>
      </c>
      <c r="C217" s="12">
        <v>239</v>
      </c>
      <c r="D217" s="12">
        <v>237</v>
      </c>
      <c r="E217" s="12">
        <v>172</v>
      </c>
      <c r="F217" s="12">
        <v>9</v>
      </c>
    </row>
    <row r="218" spans="1:6" x14ac:dyDescent="0.3">
      <c r="A218" s="12">
        <v>1000</v>
      </c>
      <c r="B218" s="12">
        <v>0</v>
      </c>
      <c r="C218" s="12">
        <v>76</v>
      </c>
      <c r="D218" s="12">
        <v>0</v>
      </c>
      <c r="E218" s="12">
        <v>0</v>
      </c>
      <c r="F218" s="12">
        <v>10</v>
      </c>
    </row>
    <row r="219" spans="1:6" x14ac:dyDescent="0.3">
      <c r="A219" s="12">
        <v>733</v>
      </c>
      <c r="B219" s="12">
        <v>9</v>
      </c>
      <c r="C219" s="12">
        <v>180</v>
      </c>
      <c r="D219" s="12">
        <v>12</v>
      </c>
      <c r="E219" s="12">
        <v>19</v>
      </c>
      <c r="F219" s="12">
        <v>66</v>
      </c>
    </row>
    <row r="220" spans="1:6" x14ac:dyDescent="0.3">
      <c r="A220" s="12">
        <v>16</v>
      </c>
      <c r="B220" s="12">
        <v>14</v>
      </c>
      <c r="C220" s="12">
        <v>36</v>
      </c>
      <c r="D220" s="12">
        <v>37</v>
      </c>
      <c r="E220" s="12">
        <v>22</v>
      </c>
      <c r="F220" s="12">
        <v>48</v>
      </c>
    </row>
    <row r="221" spans="1:6" x14ac:dyDescent="0.3">
      <c r="A221" s="12">
        <v>269</v>
      </c>
      <c r="B221" s="12">
        <v>129</v>
      </c>
      <c r="C221" s="12">
        <v>495</v>
      </c>
      <c r="D221" s="12">
        <v>182</v>
      </c>
      <c r="E221" s="12">
        <v>43</v>
      </c>
      <c r="F221" s="12">
        <v>29</v>
      </c>
    </row>
    <row r="222" spans="1:6" x14ac:dyDescent="0.3">
      <c r="A222" s="12">
        <v>24</v>
      </c>
      <c r="B222" s="12">
        <v>4</v>
      </c>
      <c r="C222" s="12">
        <v>22</v>
      </c>
      <c r="D222" s="12">
        <v>0</v>
      </c>
      <c r="E222" s="12">
        <v>2</v>
      </c>
      <c r="F222" s="12">
        <v>9</v>
      </c>
    </row>
    <row r="223" spans="1:6" x14ac:dyDescent="0.3">
      <c r="A223" s="12">
        <v>1486</v>
      </c>
      <c r="B223" s="12">
        <v>55</v>
      </c>
      <c r="C223" s="12">
        <v>278</v>
      </c>
      <c r="D223" s="12">
        <v>49</v>
      </c>
      <c r="E223" s="12">
        <v>0</v>
      </c>
      <c r="F223" s="12">
        <v>185</v>
      </c>
    </row>
    <row r="224" spans="1:6" x14ac:dyDescent="0.3">
      <c r="A224" s="12">
        <v>6</v>
      </c>
      <c r="B224" s="12">
        <v>0</v>
      </c>
      <c r="C224" s="12">
        <v>5</v>
      </c>
      <c r="D224" s="12">
        <v>0</v>
      </c>
      <c r="E224" s="12">
        <v>0</v>
      </c>
      <c r="F224" s="12">
        <v>1</v>
      </c>
    </row>
    <row r="225" spans="1:6" x14ac:dyDescent="0.3">
      <c r="A225" s="12">
        <v>544</v>
      </c>
      <c r="B225" s="12">
        <v>13</v>
      </c>
      <c r="C225" s="12">
        <v>85</v>
      </c>
      <c r="D225" s="12">
        <v>8</v>
      </c>
      <c r="E225" s="12">
        <v>6</v>
      </c>
      <c r="F225" s="12">
        <v>29</v>
      </c>
    </row>
    <row r="226" spans="1:6" x14ac:dyDescent="0.3">
      <c r="A226" s="12">
        <v>938</v>
      </c>
      <c r="B226" s="12">
        <v>19</v>
      </c>
      <c r="C226" s="12">
        <v>843</v>
      </c>
      <c r="D226" s="12">
        <v>25</v>
      </c>
      <c r="E226" s="12">
        <v>95</v>
      </c>
      <c r="F226" s="12">
        <v>38</v>
      </c>
    </row>
    <row r="227" spans="1:6" x14ac:dyDescent="0.3">
      <c r="A227" s="12">
        <v>85</v>
      </c>
      <c r="B227" s="12">
        <v>0</v>
      </c>
      <c r="C227" s="12">
        <v>3</v>
      </c>
      <c r="D227" s="12">
        <v>0</v>
      </c>
      <c r="E227" s="12">
        <v>0</v>
      </c>
      <c r="F227" s="12">
        <v>7</v>
      </c>
    </row>
    <row r="228" spans="1:6" x14ac:dyDescent="0.3">
      <c r="A228" s="12">
        <v>18</v>
      </c>
      <c r="B228" s="12">
        <v>2</v>
      </c>
      <c r="C228" s="12">
        <v>19</v>
      </c>
      <c r="D228" s="12">
        <v>0</v>
      </c>
      <c r="E228" s="12">
        <v>2</v>
      </c>
      <c r="F228" s="12">
        <v>6</v>
      </c>
    </row>
    <row r="229" spans="1:6" x14ac:dyDescent="0.3">
      <c r="A229" s="12">
        <v>398</v>
      </c>
      <c r="B229" s="12">
        <v>190</v>
      </c>
      <c r="C229" s="12">
        <v>537</v>
      </c>
      <c r="D229" s="12">
        <v>61</v>
      </c>
      <c r="E229" s="12">
        <v>156</v>
      </c>
      <c r="F229" s="12">
        <v>37</v>
      </c>
    </row>
    <row r="230" spans="1:6" x14ac:dyDescent="0.3">
      <c r="A230" s="12">
        <v>1050</v>
      </c>
      <c r="B230" s="12">
        <v>14</v>
      </c>
      <c r="C230" s="12">
        <v>322</v>
      </c>
      <c r="D230" s="12">
        <v>0</v>
      </c>
      <c r="E230" s="12">
        <v>14</v>
      </c>
      <c r="F230" s="12">
        <v>112</v>
      </c>
    </row>
    <row r="231" spans="1:6" x14ac:dyDescent="0.3">
      <c r="A231" s="12">
        <v>208</v>
      </c>
      <c r="B231" s="12">
        <v>7</v>
      </c>
      <c r="C231" s="12">
        <v>82</v>
      </c>
      <c r="D231" s="12">
        <v>30</v>
      </c>
      <c r="E231" s="12">
        <v>66</v>
      </c>
      <c r="F231" s="12">
        <v>35</v>
      </c>
    </row>
    <row r="232" spans="1:6" x14ac:dyDescent="0.3">
      <c r="A232" s="12">
        <v>7</v>
      </c>
      <c r="B232" s="12">
        <v>10</v>
      </c>
      <c r="C232" s="12">
        <v>13</v>
      </c>
      <c r="D232" s="12">
        <v>3</v>
      </c>
      <c r="E232" s="12">
        <v>11</v>
      </c>
      <c r="F232" s="12">
        <v>11</v>
      </c>
    </row>
    <row r="233" spans="1:6" x14ac:dyDescent="0.3">
      <c r="A233" s="12">
        <v>520</v>
      </c>
      <c r="B233" s="12">
        <v>8</v>
      </c>
      <c r="C233" s="12">
        <v>223</v>
      </c>
      <c r="D233" s="12">
        <v>32</v>
      </c>
      <c r="E233" s="12">
        <v>49</v>
      </c>
      <c r="F233" s="12">
        <v>42</v>
      </c>
    </row>
    <row r="234" spans="1:6" x14ac:dyDescent="0.3">
      <c r="A234" s="12">
        <v>755</v>
      </c>
      <c r="B234" s="12">
        <v>144</v>
      </c>
      <c r="C234" s="12">
        <v>562</v>
      </c>
      <c r="D234" s="12">
        <v>104</v>
      </c>
      <c r="E234" s="12">
        <v>64</v>
      </c>
      <c r="F234" s="12">
        <v>224</v>
      </c>
    </row>
    <row r="235" spans="1:6" x14ac:dyDescent="0.3">
      <c r="A235" s="12">
        <v>102</v>
      </c>
      <c r="B235" s="12">
        <v>1</v>
      </c>
      <c r="C235" s="12">
        <v>15</v>
      </c>
      <c r="D235" s="12">
        <v>2</v>
      </c>
      <c r="E235" s="12">
        <v>0</v>
      </c>
      <c r="F235" s="12">
        <v>24</v>
      </c>
    </row>
    <row r="236" spans="1:6" x14ac:dyDescent="0.3">
      <c r="A236" s="12">
        <v>9</v>
      </c>
      <c r="B236" s="12">
        <v>4</v>
      </c>
      <c r="C236" s="12">
        <v>17</v>
      </c>
      <c r="D236" s="12">
        <v>10</v>
      </c>
      <c r="E236" s="12">
        <v>2</v>
      </c>
      <c r="F236" s="12">
        <v>7</v>
      </c>
    </row>
    <row r="237" spans="1:6" x14ac:dyDescent="0.3">
      <c r="A237" s="12">
        <v>124</v>
      </c>
      <c r="B237" s="12">
        <v>83</v>
      </c>
      <c r="C237" s="12">
        <v>267</v>
      </c>
      <c r="D237" s="12">
        <v>85</v>
      </c>
      <c r="E237" s="12">
        <v>59</v>
      </c>
      <c r="F237" s="12">
        <v>35</v>
      </c>
    </row>
    <row r="238" spans="1:6" x14ac:dyDescent="0.3">
      <c r="A238" s="12">
        <v>239</v>
      </c>
      <c r="B238" s="12">
        <v>13</v>
      </c>
      <c r="C238" s="12">
        <v>143</v>
      </c>
      <c r="D238" s="12">
        <v>45</v>
      </c>
      <c r="E238" s="12">
        <v>4</v>
      </c>
      <c r="F238" s="12">
        <v>52</v>
      </c>
    </row>
    <row r="239" spans="1:6" x14ac:dyDescent="0.3">
      <c r="A239" s="12">
        <v>322</v>
      </c>
      <c r="B239" s="12">
        <v>53</v>
      </c>
      <c r="C239" s="12">
        <v>899</v>
      </c>
      <c r="D239" s="12">
        <v>34</v>
      </c>
      <c r="E239" s="12">
        <v>40</v>
      </c>
      <c r="F239" s="12">
        <v>53</v>
      </c>
    </row>
    <row r="240" spans="1:6" x14ac:dyDescent="0.3">
      <c r="A240" s="12">
        <v>50</v>
      </c>
      <c r="B240" s="12">
        <v>15</v>
      </c>
      <c r="C240" s="12">
        <v>110</v>
      </c>
      <c r="D240" s="12">
        <v>39</v>
      </c>
      <c r="E240" s="12">
        <v>15</v>
      </c>
      <c r="F240" s="12">
        <v>15</v>
      </c>
    </row>
    <row r="241" spans="1:6" x14ac:dyDescent="0.3">
      <c r="A241" s="12">
        <v>979</v>
      </c>
      <c r="B241" s="12">
        <v>44</v>
      </c>
      <c r="C241" s="12">
        <v>935</v>
      </c>
      <c r="D241" s="12">
        <v>29</v>
      </c>
      <c r="E241" s="12">
        <v>25</v>
      </c>
      <c r="F241" s="12">
        <v>22</v>
      </c>
    </row>
    <row r="242" spans="1:6" x14ac:dyDescent="0.3">
      <c r="A242" s="12">
        <v>1200</v>
      </c>
      <c r="B242" s="12">
        <v>105</v>
      </c>
      <c r="C242" s="12">
        <v>758</v>
      </c>
      <c r="D242" s="12">
        <v>0</v>
      </c>
      <c r="E242" s="12">
        <v>42</v>
      </c>
      <c r="F242" s="12">
        <v>147</v>
      </c>
    </row>
    <row r="243" spans="1:6" x14ac:dyDescent="0.3">
      <c r="A243" s="12">
        <v>88</v>
      </c>
      <c r="B243" s="12">
        <v>39</v>
      </c>
      <c r="C243" s="12">
        <v>54</v>
      </c>
      <c r="D243" s="12">
        <v>64</v>
      </c>
      <c r="E243" s="12">
        <v>28</v>
      </c>
      <c r="F243" s="12">
        <v>153</v>
      </c>
    </row>
    <row r="244" spans="1:6" x14ac:dyDescent="0.3">
      <c r="A244" s="12">
        <v>2</v>
      </c>
      <c r="B244" s="12">
        <v>6</v>
      </c>
      <c r="C244" s="12">
        <v>4</v>
      </c>
      <c r="D244" s="12">
        <v>3</v>
      </c>
      <c r="E244" s="12">
        <v>1</v>
      </c>
      <c r="F244" s="12">
        <v>9</v>
      </c>
    </row>
    <row r="245" spans="1:6" x14ac:dyDescent="0.3">
      <c r="A245" s="12">
        <v>80</v>
      </c>
      <c r="B245" s="12">
        <v>3</v>
      </c>
      <c r="C245" s="12">
        <v>26</v>
      </c>
      <c r="D245" s="12">
        <v>4</v>
      </c>
      <c r="E245" s="12">
        <v>2</v>
      </c>
      <c r="F245" s="12">
        <v>14</v>
      </c>
    </row>
    <row r="246" spans="1:6" x14ac:dyDescent="0.3">
      <c r="A246" s="12">
        <v>9</v>
      </c>
      <c r="B246" s="12">
        <v>1</v>
      </c>
      <c r="C246" s="12">
        <v>4</v>
      </c>
      <c r="D246" s="12">
        <v>3</v>
      </c>
      <c r="E246" s="12">
        <v>2</v>
      </c>
      <c r="F246" s="12">
        <v>3</v>
      </c>
    </row>
    <row r="247" spans="1:6" x14ac:dyDescent="0.3">
      <c r="A247" s="12">
        <v>554</v>
      </c>
      <c r="B247" s="12">
        <v>41</v>
      </c>
      <c r="C247" s="12">
        <v>215</v>
      </c>
      <c r="D247" s="12">
        <v>11</v>
      </c>
      <c r="E247" s="12">
        <v>0</v>
      </c>
      <c r="F247" s="12">
        <v>24</v>
      </c>
    </row>
    <row r="248" spans="1:6" x14ac:dyDescent="0.3">
      <c r="A248" s="12">
        <v>1253</v>
      </c>
      <c r="B248" s="12">
        <v>0</v>
      </c>
      <c r="C248" s="12">
        <v>447</v>
      </c>
      <c r="D248" s="12">
        <v>23</v>
      </c>
      <c r="E248" s="12">
        <v>71</v>
      </c>
      <c r="F248" s="12">
        <v>35</v>
      </c>
    </row>
    <row r="249" spans="1:6" x14ac:dyDescent="0.3">
      <c r="A249" s="12">
        <v>384</v>
      </c>
      <c r="B249" s="12">
        <v>25</v>
      </c>
      <c r="C249" s="12">
        <v>292</v>
      </c>
      <c r="D249" s="12">
        <v>130</v>
      </c>
      <c r="E249" s="12">
        <v>41</v>
      </c>
      <c r="F249" s="12">
        <v>64</v>
      </c>
    </row>
    <row r="250" spans="1:6" x14ac:dyDescent="0.3">
      <c r="A250" s="12">
        <v>690</v>
      </c>
      <c r="B250" s="12">
        <v>117</v>
      </c>
      <c r="C250" s="12">
        <v>499</v>
      </c>
      <c r="D250" s="12">
        <v>76</v>
      </c>
      <c r="E250" s="12">
        <v>102</v>
      </c>
      <c r="F250" s="12">
        <v>88</v>
      </c>
    </row>
    <row r="251" spans="1:6" x14ac:dyDescent="0.3">
      <c r="A251" s="12">
        <v>483</v>
      </c>
      <c r="B251" s="12">
        <v>84</v>
      </c>
      <c r="C251" s="12">
        <v>398</v>
      </c>
      <c r="D251" s="12">
        <v>205</v>
      </c>
      <c r="E251" s="12">
        <v>84</v>
      </c>
      <c r="F251" s="12">
        <v>241</v>
      </c>
    </row>
    <row r="252" spans="1:6" x14ac:dyDescent="0.3">
      <c r="A252" s="12">
        <v>587</v>
      </c>
      <c r="B252" s="12">
        <v>54</v>
      </c>
      <c r="C252" s="12">
        <v>348</v>
      </c>
      <c r="D252" s="12">
        <v>71</v>
      </c>
      <c r="E252" s="12">
        <v>54</v>
      </c>
      <c r="F252" s="12">
        <v>130</v>
      </c>
    </row>
    <row r="253" spans="1:6" x14ac:dyDescent="0.3">
      <c r="A253" s="12">
        <v>13</v>
      </c>
      <c r="B253" s="12">
        <v>3</v>
      </c>
      <c r="C253" s="12">
        <v>8</v>
      </c>
      <c r="D253" s="12">
        <v>7</v>
      </c>
      <c r="E253" s="12">
        <v>4</v>
      </c>
      <c r="F253" s="12">
        <v>16</v>
      </c>
    </row>
    <row r="254" spans="1:6" x14ac:dyDescent="0.3">
      <c r="A254" s="12">
        <v>977</v>
      </c>
      <c r="B254" s="12">
        <v>12</v>
      </c>
      <c r="C254" s="12">
        <v>253</v>
      </c>
      <c r="D254" s="12">
        <v>16</v>
      </c>
      <c r="E254" s="12">
        <v>12</v>
      </c>
      <c r="F254" s="12">
        <v>101</v>
      </c>
    </row>
    <row r="255" spans="1:6" x14ac:dyDescent="0.3">
      <c r="A255" s="12">
        <v>34</v>
      </c>
      <c r="B255" s="12">
        <v>6</v>
      </c>
      <c r="C255" s="12">
        <v>21</v>
      </c>
      <c r="D255" s="12">
        <v>11</v>
      </c>
      <c r="E255" s="12">
        <v>4</v>
      </c>
      <c r="F255" s="12">
        <v>8</v>
      </c>
    </row>
    <row r="256" spans="1:6" x14ac:dyDescent="0.3">
      <c r="A256" s="12">
        <v>664</v>
      </c>
      <c r="B256" s="12">
        <v>58</v>
      </c>
      <c r="C256" s="12">
        <v>83</v>
      </c>
      <c r="D256" s="12">
        <v>32</v>
      </c>
      <c r="E256" s="12">
        <v>0</v>
      </c>
      <c r="F256" s="12">
        <v>66</v>
      </c>
    </row>
    <row r="257" spans="1:6" x14ac:dyDescent="0.3">
      <c r="A257" s="12">
        <v>434</v>
      </c>
      <c r="B257" s="12">
        <v>22</v>
      </c>
      <c r="C257" s="12">
        <v>388</v>
      </c>
      <c r="D257" s="12">
        <v>104</v>
      </c>
      <c r="E257" s="12">
        <v>22</v>
      </c>
      <c r="F257" s="12">
        <v>34</v>
      </c>
    </row>
    <row r="258" spans="1:6" x14ac:dyDescent="0.3">
      <c r="A258" s="12">
        <v>152</v>
      </c>
      <c r="B258" s="12">
        <v>9</v>
      </c>
      <c r="C258" s="12">
        <v>121</v>
      </c>
      <c r="D258" s="12">
        <v>12</v>
      </c>
      <c r="E258" s="12">
        <v>12</v>
      </c>
      <c r="F258" s="12">
        <v>45</v>
      </c>
    </row>
    <row r="259" spans="1:6" x14ac:dyDescent="0.3">
      <c r="A259" s="12">
        <v>231</v>
      </c>
      <c r="B259" s="12">
        <v>65</v>
      </c>
      <c r="C259" s="12">
        <v>196</v>
      </c>
      <c r="D259" s="12">
        <v>38</v>
      </c>
      <c r="E259" s="12">
        <v>71</v>
      </c>
      <c r="F259" s="12">
        <v>124</v>
      </c>
    </row>
    <row r="260" spans="1:6" x14ac:dyDescent="0.3">
      <c r="A260" s="12">
        <v>27</v>
      </c>
      <c r="B260" s="12">
        <v>5</v>
      </c>
      <c r="C260" s="12">
        <v>8</v>
      </c>
      <c r="D260" s="12">
        <v>8</v>
      </c>
      <c r="E260" s="12">
        <v>3</v>
      </c>
      <c r="F260" s="12">
        <v>12</v>
      </c>
    </row>
    <row r="261" spans="1:6" x14ac:dyDescent="0.3">
      <c r="A261" s="12">
        <v>22</v>
      </c>
      <c r="B261" s="12">
        <v>2</v>
      </c>
      <c r="C261" s="12">
        <v>18</v>
      </c>
      <c r="D261" s="12">
        <v>0</v>
      </c>
      <c r="E261" s="12">
        <v>2</v>
      </c>
      <c r="F261" s="12">
        <v>12</v>
      </c>
    </row>
    <row r="262" spans="1:6" x14ac:dyDescent="0.3">
      <c r="A262" s="12">
        <v>23</v>
      </c>
      <c r="B262" s="12">
        <v>3</v>
      </c>
      <c r="C262" s="12">
        <v>21</v>
      </c>
      <c r="D262" s="12">
        <v>3</v>
      </c>
      <c r="E262" s="12">
        <v>19</v>
      </c>
      <c r="F262" s="12">
        <v>22</v>
      </c>
    </row>
    <row r="263" spans="1:6" x14ac:dyDescent="0.3">
      <c r="A263" s="12">
        <v>261</v>
      </c>
      <c r="B263" s="12">
        <v>42</v>
      </c>
      <c r="C263" s="12">
        <v>144</v>
      </c>
      <c r="D263" s="12">
        <v>55</v>
      </c>
      <c r="E263" s="12">
        <v>48</v>
      </c>
      <c r="F263" s="12">
        <v>133</v>
      </c>
    </row>
    <row r="264" spans="1:6" x14ac:dyDescent="0.3">
      <c r="A264" s="12">
        <v>12</v>
      </c>
      <c r="B264" s="12">
        <v>6</v>
      </c>
      <c r="C264" s="12">
        <v>20</v>
      </c>
      <c r="D264" s="12">
        <v>30</v>
      </c>
      <c r="E264" s="12">
        <v>1</v>
      </c>
      <c r="F264" s="12">
        <v>3</v>
      </c>
    </row>
    <row r="265" spans="1:6" x14ac:dyDescent="0.3">
      <c r="A265" s="12">
        <v>551</v>
      </c>
      <c r="B265" s="12">
        <v>137</v>
      </c>
      <c r="C265" s="12">
        <v>792</v>
      </c>
      <c r="D265" s="12">
        <v>179</v>
      </c>
      <c r="E265" s="12">
        <v>103</v>
      </c>
      <c r="F265" s="12">
        <v>33</v>
      </c>
    </row>
    <row r="266" spans="1:6" x14ac:dyDescent="0.3">
      <c r="A266" s="12">
        <v>368</v>
      </c>
      <c r="B266" s="12">
        <v>24</v>
      </c>
      <c r="C266" s="12">
        <v>68</v>
      </c>
      <c r="D266" s="12">
        <v>38</v>
      </c>
      <c r="E266" s="12">
        <v>0</v>
      </c>
      <c r="F266" s="12">
        <v>88</v>
      </c>
    </row>
    <row r="267" spans="1:6" x14ac:dyDescent="0.3">
      <c r="A267" s="12">
        <v>85</v>
      </c>
      <c r="B267" s="12">
        <v>7</v>
      </c>
      <c r="C267" s="12">
        <v>24</v>
      </c>
      <c r="D267" s="12">
        <v>2</v>
      </c>
      <c r="E267" s="12">
        <v>3</v>
      </c>
      <c r="F267" s="12">
        <v>27</v>
      </c>
    </row>
    <row r="268" spans="1:6" x14ac:dyDescent="0.3">
      <c r="A268" s="12">
        <v>962</v>
      </c>
      <c r="B268" s="12">
        <v>12</v>
      </c>
      <c r="C268" s="12">
        <v>194</v>
      </c>
      <c r="D268" s="12">
        <v>16</v>
      </c>
      <c r="E268" s="12">
        <v>24</v>
      </c>
      <c r="F268" s="12">
        <v>12</v>
      </c>
    </row>
    <row r="269" spans="1:6" x14ac:dyDescent="0.3">
      <c r="A269" s="12">
        <v>856</v>
      </c>
      <c r="B269" s="12">
        <v>59</v>
      </c>
      <c r="C269" s="12">
        <v>487</v>
      </c>
      <c r="D269" s="12">
        <v>58</v>
      </c>
      <c r="E269" s="12">
        <v>29</v>
      </c>
      <c r="F269" s="12">
        <v>73</v>
      </c>
    </row>
    <row r="270" spans="1:6" x14ac:dyDescent="0.3">
      <c r="A270" s="12">
        <v>1076</v>
      </c>
      <c r="B270" s="12">
        <v>68</v>
      </c>
      <c r="C270" s="12">
        <v>103</v>
      </c>
      <c r="D270" s="12">
        <v>29</v>
      </c>
      <c r="E270" s="12">
        <v>91</v>
      </c>
      <c r="F270" s="12">
        <v>68</v>
      </c>
    </row>
    <row r="271" spans="1:6" x14ac:dyDescent="0.3">
      <c r="A271" s="12">
        <v>33</v>
      </c>
      <c r="B271" s="12">
        <v>87</v>
      </c>
      <c r="C271" s="12">
        <v>64</v>
      </c>
      <c r="D271" s="12">
        <v>175</v>
      </c>
      <c r="E271" s="12">
        <v>16</v>
      </c>
      <c r="F271" s="12">
        <v>74</v>
      </c>
    </row>
    <row r="272" spans="1:6" x14ac:dyDescent="0.3">
      <c r="A272" s="12">
        <v>123</v>
      </c>
      <c r="B272" s="12">
        <v>164</v>
      </c>
      <c r="C272" s="12">
        <v>266</v>
      </c>
      <c r="D272" s="12">
        <v>227</v>
      </c>
      <c r="E272" s="12">
        <v>30</v>
      </c>
      <c r="F272" s="12">
        <v>174</v>
      </c>
    </row>
    <row r="273" spans="1:6" x14ac:dyDescent="0.3">
      <c r="A273" s="12">
        <v>182</v>
      </c>
      <c r="B273" s="12">
        <v>4</v>
      </c>
      <c r="C273" s="12">
        <v>33</v>
      </c>
      <c r="D273" s="12">
        <v>0</v>
      </c>
      <c r="E273" s="12">
        <v>0</v>
      </c>
      <c r="F273" s="12">
        <v>66</v>
      </c>
    </row>
    <row r="274" spans="1:6" x14ac:dyDescent="0.3">
      <c r="A274" s="12">
        <v>284</v>
      </c>
      <c r="B274" s="12">
        <v>16</v>
      </c>
      <c r="C274" s="12">
        <v>160</v>
      </c>
      <c r="D274" s="12">
        <v>84</v>
      </c>
      <c r="E274" s="12">
        <v>16</v>
      </c>
      <c r="F274" s="12">
        <v>134</v>
      </c>
    </row>
    <row r="275" spans="1:6" x14ac:dyDescent="0.3">
      <c r="A275" s="12">
        <v>154</v>
      </c>
      <c r="B275" s="12">
        <v>2</v>
      </c>
      <c r="C275" s="12">
        <v>46</v>
      </c>
      <c r="D275" s="12">
        <v>20</v>
      </c>
      <c r="E275" s="12">
        <v>4</v>
      </c>
      <c r="F275" s="12">
        <v>15</v>
      </c>
    </row>
    <row r="276" spans="1:6" x14ac:dyDescent="0.3">
      <c r="A276" s="12">
        <v>172</v>
      </c>
      <c r="B276" s="12">
        <v>3</v>
      </c>
      <c r="C276" s="12">
        <v>115</v>
      </c>
      <c r="D276" s="12">
        <v>16</v>
      </c>
      <c r="E276" s="12">
        <v>0</v>
      </c>
      <c r="F276" s="12">
        <v>18</v>
      </c>
    </row>
    <row r="277" spans="1:6" x14ac:dyDescent="0.3">
      <c r="A277" s="12">
        <v>6</v>
      </c>
      <c r="B277" s="12">
        <v>4</v>
      </c>
      <c r="C277" s="12">
        <v>14</v>
      </c>
      <c r="D277" s="12">
        <v>8</v>
      </c>
      <c r="E277" s="12">
        <v>8</v>
      </c>
      <c r="F277" s="12">
        <v>22</v>
      </c>
    </row>
    <row r="278" spans="1:6" x14ac:dyDescent="0.3">
      <c r="A278" s="12">
        <v>10</v>
      </c>
      <c r="B278" s="12">
        <v>0</v>
      </c>
      <c r="C278" s="12">
        <v>1</v>
      </c>
      <c r="D278" s="12">
        <v>0</v>
      </c>
      <c r="E278" s="12">
        <v>0</v>
      </c>
      <c r="F278" s="12">
        <v>0</v>
      </c>
    </row>
    <row r="279" spans="1:6" x14ac:dyDescent="0.3">
      <c r="A279" s="12">
        <v>6</v>
      </c>
      <c r="B279" s="12">
        <v>10</v>
      </c>
      <c r="C279" s="12">
        <v>21</v>
      </c>
      <c r="D279" s="12">
        <v>19</v>
      </c>
      <c r="E279" s="12">
        <v>14</v>
      </c>
      <c r="F279" s="12">
        <v>42</v>
      </c>
    </row>
    <row r="280" spans="1:6" x14ac:dyDescent="0.3">
      <c r="A280" s="12">
        <v>407</v>
      </c>
      <c r="B280" s="12">
        <v>114</v>
      </c>
      <c r="C280" s="12">
        <v>445</v>
      </c>
      <c r="D280" s="12">
        <v>181</v>
      </c>
      <c r="E280" s="12">
        <v>165</v>
      </c>
      <c r="F280" s="12">
        <v>203</v>
      </c>
    </row>
    <row r="281" spans="1:6" x14ac:dyDescent="0.3">
      <c r="A281" s="12">
        <v>496</v>
      </c>
      <c r="B281" s="12">
        <v>36</v>
      </c>
      <c r="C281" s="12">
        <v>460</v>
      </c>
      <c r="D281" s="12">
        <v>189</v>
      </c>
      <c r="E281" s="12">
        <v>60</v>
      </c>
      <c r="F281" s="12">
        <v>12</v>
      </c>
    </row>
    <row r="282" spans="1:6" x14ac:dyDescent="0.3">
      <c r="A282" s="12">
        <v>8</v>
      </c>
      <c r="B282" s="12">
        <v>4</v>
      </c>
      <c r="C282" s="12">
        <v>15</v>
      </c>
      <c r="D282" s="12">
        <v>3</v>
      </c>
      <c r="E282" s="12">
        <v>5</v>
      </c>
      <c r="F282" s="12">
        <v>3</v>
      </c>
    </row>
    <row r="283" spans="1:6" x14ac:dyDescent="0.3">
      <c r="A283" s="12">
        <v>51</v>
      </c>
      <c r="B283" s="12">
        <v>23</v>
      </c>
      <c r="C283" s="12">
        <v>82</v>
      </c>
      <c r="D283" s="12">
        <v>33</v>
      </c>
      <c r="E283" s="12">
        <v>0</v>
      </c>
      <c r="F283" s="12">
        <v>42</v>
      </c>
    </row>
    <row r="284" spans="1:6" x14ac:dyDescent="0.3">
      <c r="A284" s="12">
        <v>280</v>
      </c>
      <c r="B284" s="12">
        <v>7</v>
      </c>
      <c r="C284" s="12">
        <v>81</v>
      </c>
      <c r="D284" s="12">
        <v>20</v>
      </c>
      <c r="E284" s="12">
        <v>0</v>
      </c>
      <c r="F284" s="12">
        <v>27</v>
      </c>
    </row>
    <row r="285" spans="1:6" x14ac:dyDescent="0.3">
      <c r="A285" s="12">
        <v>4</v>
      </c>
      <c r="B285" s="12">
        <v>12</v>
      </c>
      <c r="C285" s="12">
        <v>5</v>
      </c>
      <c r="D285" s="12">
        <v>3</v>
      </c>
      <c r="E285" s="12">
        <v>16</v>
      </c>
      <c r="F285" s="12">
        <v>17</v>
      </c>
    </row>
    <row r="286" spans="1:6" x14ac:dyDescent="0.3">
      <c r="A286" s="12">
        <v>270</v>
      </c>
      <c r="B286" s="12">
        <v>3</v>
      </c>
      <c r="C286" s="12">
        <v>27</v>
      </c>
      <c r="D286" s="12">
        <v>39</v>
      </c>
      <c r="E286" s="12">
        <v>6</v>
      </c>
      <c r="F286" s="12">
        <v>99</v>
      </c>
    </row>
    <row r="287" spans="1:6" x14ac:dyDescent="0.3">
      <c r="A287" s="12">
        <v>204</v>
      </c>
      <c r="B287" s="12">
        <v>34</v>
      </c>
      <c r="C287" s="12">
        <v>204</v>
      </c>
      <c r="D287" s="12">
        <v>172</v>
      </c>
      <c r="E287" s="12">
        <v>153</v>
      </c>
      <c r="F287" s="12">
        <v>173</v>
      </c>
    </row>
    <row r="288" spans="1:6" x14ac:dyDescent="0.3">
      <c r="A288" s="12">
        <v>18</v>
      </c>
      <c r="B288" s="12">
        <v>6</v>
      </c>
      <c r="C288" s="12">
        <v>15</v>
      </c>
      <c r="D288" s="12">
        <v>12</v>
      </c>
      <c r="E288" s="12">
        <v>8</v>
      </c>
      <c r="F288" s="12">
        <v>17</v>
      </c>
    </row>
    <row r="289" spans="1:6" x14ac:dyDescent="0.3">
      <c r="A289" s="12">
        <v>367</v>
      </c>
      <c r="B289" s="12">
        <v>17</v>
      </c>
      <c r="C289" s="12">
        <v>241</v>
      </c>
      <c r="D289" s="12">
        <v>104</v>
      </c>
      <c r="E289" s="12">
        <v>188</v>
      </c>
      <c r="F289" s="12">
        <v>232</v>
      </c>
    </row>
    <row r="290" spans="1:6" x14ac:dyDescent="0.3">
      <c r="A290" s="12">
        <v>387</v>
      </c>
      <c r="B290" s="12">
        <v>68</v>
      </c>
      <c r="C290" s="12">
        <v>569</v>
      </c>
      <c r="D290" s="12">
        <v>89</v>
      </c>
      <c r="E290" s="12">
        <v>45</v>
      </c>
      <c r="F290" s="12">
        <v>68</v>
      </c>
    </row>
    <row r="291" spans="1:6" x14ac:dyDescent="0.3">
      <c r="A291" s="12">
        <v>21</v>
      </c>
      <c r="B291" s="12">
        <v>12</v>
      </c>
      <c r="C291" s="12">
        <v>12</v>
      </c>
      <c r="D291" s="12">
        <v>0</v>
      </c>
      <c r="E291" s="12">
        <v>3</v>
      </c>
      <c r="F291" s="12">
        <v>3</v>
      </c>
    </row>
    <row r="292" spans="1:6" x14ac:dyDescent="0.3">
      <c r="A292" s="12">
        <v>735</v>
      </c>
      <c r="B292" s="12">
        <v>40</v>
      </c>
      <c r="C292" s="12">
        <v>183</v>
      </c>
      <c r="D292" s="12">
        <v>52</v>
      </c>
      <c r="E292" s="12">
        <v>20</v>
      </c>
      <c r="F292" s="12">
        <v>30</v>
      </c>
    </row>
    <row r="293" spans="1:6" x14ac:dyDescent="0.3">
      <c r="A293" s="12">
        <v>265</v>
      </c>
      <c r="B293" s="12">
        <v>199</v>
      </c>
      <c r="C293" s="12">
        <v>303</v>
      </c>
      <c r="D293" s="12">
        <v>234</v>
      </c>
      <c r="E293" s="12">
        <v>9</v>
      </c>
      <c r="F293" s="12">
        <v>170</v>
      </c>
    </row>
    <row r="294" spans="1:6" x14ac:dyDescent="0.3">
      <c r="A294" s="12">
        <v>8</v>
      </c>
      <c r="B294" s="12">
        <v>3</v>
      </c>
      <c r="C294" s="12">
        <v>19</v>
      </c>
      <c r="D294" s="12">
        <v>3</v>
      </c>
      <c r="E294" s="12">
        <v>3</v>
      </c>
      <c r="F294" s="12">
        <v>8</v>
      </c>
    </row>
    <row r="295" spans="1:6" x14ac:dyDescent="0.3">
      <c r="A295" s="12">
        <v>666</v>
      </c>
      <c r="B295" s="12">
        <v>35</v>
      </c>
      <c r="C295" s="12">
        <v>124</v>
      </c>
      <c r="D295" s="12">
        <v>69</v>
      </c>
      <c r="E295" s="12">
        <v>8</v>
      </c>
      <c r="F295" s="12">
        <v>26</v>
      </c>
    </row>
    <row r="296" spans="1:6" x14ac:dyDescent="0.3">
      <c r="A296" s="12">
        <v>17</v>
      </c>
      <c r="B296" s="12">
        <v>1</v>
      </c>
      <c r="C296" s="12">
        <v>12</v>
      </c>
      <c r="D296" s="12">
        <v>3</v>
      </c>
      <c r="E296" s="12">
        <v>1</v>
      </c>
      <c r="F296" s="12">
        <v>4</v>
      </c>
    </row>
    <row r="297" spans="1:6" x14ac:dyDescent="0.3">
      <c r="A297" s="12">
        <v>8</v>
      </c>
      <c r="B297" s="12">
        <v>2</v>
      </c>
      <c r="C297" s="12">
        <v>5</v>
      </c>
      <c r="D297" s="12">
        <v>3</v>
      </c>
      <c r="E297" s="12">
        <v>0</v>
      </c>
      <c r="F297" s="12">
        <v>3</v>
      </c>
    </row>
    <row r="298" spans="1:6" x14ac:dyDescent="0.3">
      <c r="A298" s="12">
        <v>53</v>
      </c>
      <c r="B298" s="12">
        <v>1</v>
      </c>
      <c r="C298" s="12">
        <v>5</v>
      </c>
      <c r="D298" s="12">
        <v>2</v>
      </c>
      <c r="E298" s="12">
        <v>1</v>
      </c>
      <c r="F298" s="12">
        <v>10</v>
      </c>
    </row>
    <row r="299" spans="1:6" x14ac:dyDescent="0.3">
      <c r="A299" s="12">
        <v>675</v>
      </c>
      <c r="B299" s="12">
        <v>0</v>
      </c>
      <c r="C299" s="12">
        <v>85</v>
      </c>
      <c r="D299" s="12">
        <v>10</v>
      </c>
      <c r="E299" s="12">
        <v>7</v>
      </c>
      <c r="F299" s="12">
        <v>77</v>
      </c>
    </row>
    <row r="300" spans="1:6" x14ac:dyDescent="0.3">
      <c r="A300" s="12">
        <v>162</v>
      </c>
      <c r="B300" s="12">
        <v>33</v>
      </c>
      <c r="C300" s="12">
        <v>124</v>
      </c>
      <c r="D300" s="12">
        <v>40</v>
      </c>
      <c r="E300" s="12">
        <v>28</v>
      </c>
      <c r="F300" s="12">
        <v>172</v>
      </c>
    </row>
    <row r="301" spans="1:6" x14ac:dyDescent="0.3">
      <c r="A301" s="12">
        <v>268</v>
      </c>
      <c r="B301" s="12">
        <v>11</v>
      </c>
      <c r="C301" s="12">
        <v>88</v>
      </c>
      <c r="D301" s="12">
        <v>15</v>
      </c>
      <c r="E301" s="12">
        <v>3</v>
      </c>
      <c r="F301" s="12">
        <v>22</v>
      </c>
    </row>
    <row r="302" spans="1:6" x14ac:dyDescent="0.3">
      <c r="A302" s="12">
        <v>55</v>
      </c>
      <c r="B302" s="12">
        <v>16</v>
      </c>
      <c r="C302" s="12">
        <v>1622</v>
      </c>
      <c r="D302" s="12">
        <v>17</v>
      </c>
      <c r="E302" s="12">
        <v>3</v>
      </c>
      <c r="F302" s="12">
        <v>4</v>
      </c>
    </row>
    <row r="303" spans="1:6" x14ac:dyDescent="0.3">
      <c r="A303" s="12">
        <v>18</v>
      </c>
      <c r="B303" s="12">
        <v>3</v>
      </c>
      <c r="C303" s="12">
        <v>19</v>
      </c>
      <c r="D303" s="12">
        <v>3</v>
      </c>
      <c r="E303" s="12">
        <v>3</v>
      </c>
      <c r="F303" s="12">
        <v>6</v>
      </c>
    </row>
    <row r="304" spans="1:6" x14ac:dyDescent="0.3">
      <c r="A304" s="12">
        <v>85</v>
      </c>
      <c r="B304" s="12">
        <v>1</v>
      </c>
      <c r="C304" s="12">
        <v>16</v>
      </c>
      <c r="D304" s="12">
        <v>2</v>
      </c>
      <c r="E304" s="12">
        <v>1</v>
      </c>
      <c r="F304" s="12">
        <v>2</v>
      </c>
    </row>
    <row r="305" spans="1:6" x14ac:dyDescent="0.3">
      <c r="A305" s="12">
        <v>48</v>
      </c>
      <c r="B305" s="12">
        <v>9</v>
      </c>
      <c r="C305" s="12">
        <v>45</v>
      </c>
      <c r="D305" s="12">
        <v>3</v>
      </c>
      <c r="E305" s="12">
        <v>15</v>
      </c>
      <c r="F305" s="12">
        <v>20</v>
      </c>
    </row>
    <row r="306" spans="1:6" x14ac:dyDescent="0.3">
      <c r="A306" s="12">
        <v>152</v>
      </c>
      <c r="B306" s="12">
        <v>27</v>
      </c>
      <c r="C306" s="12">
        <v>103</v>
      </c>
      <c r="D306" s="12">
        <v>106</v>
      </c>
      <c r="E306" s="12">
        <v>54</v>
      </c>
      <c r="F306" s="12">
        <v>81</v>
      </c>
    </row>
    <row r="307" spans="1:6" x14ac:dyDescent="0.3">
      <c r="A307" s="12">
        <v>600</v>
      </c>
      <c r="B307" s="12">
        <v>21</v>
      </c>
      <c r="C307" s="12">
        <v>128</v>
      </c>
      <c r="D307" s="12">
        <v>223</v>
      </c>
      <c r="E307" s="12">
        <v>150</v>
      </c>
      <c r="F307" s="12">
        <v>128</v>
      </c>
    </row>
    <row r="308" spans="1:6" x14ac:dyDescent="0.3">
      <c r="A308" s="12">
        <v>11</v>
      </c>
      <c r="B308" s="12">
        <v>2</v>
      </c>
      <c r="C308" s="12">
        <v>7</v>
      </c>
      <c r="D308" s="12">
        <v>4</v>
      </c>
      <c r="E308" s="12">
        <v>2</v>
      </c>
      <c r="F308" s="12">
        <v>2</v>
      </c>
    </row>
    <row r="309" spans="1:6" x14ac:dyDescent="0.3">
      <c r="A309" s="12">
        <v>3</v>
      </c>
      <c r="B309" s="12">
        <v>9</v>
      </c>
      <c r="C309" s="12">
        <v>13</v>
      </c>
      <c r="D309" s="12">
        <v>2</v>
      </c>
      <c r="E309" s="12">
        <v>12</v>
      </c>
      <c r="F309" s="12">
        <v>12</v>
      </c>
    </row>
    <row r="310" spans="1:6" x14ac:dyDescent="0.3">
      <c r="A310" s="12">
        <v>379</v>
      </c>
      <c r="B310" s="12">
        <v>6</v>
      </c>
      <c r="C310" s="12">
        <v>157</v>
      </c>
      <c r="D310" s="12">
        <v>25</v>
      </c>
      <c r="E310" s="12">
        <v>91</v>
      </c>
      <c r="F310" s="12">
        <v>91</v>
      </c>
    </row>
    <row r="311" spans="1:6" x14ac:dyDescent="0.3">
      <c r="A311" s="12">
        <v>38</v>
      </c>
      <c r="B311" s="12">
        <v>4</v>
      </c>
      <c r="C311" s="12">
        <v>22</v>
      </c>
      <c r="D311" s="12">
        <v>3</v>
      </c>
      <c r="E311" s="12">
        <v>3</v>
      </c>
      <c r="F311" s="12">
        <v>3</v>
      </c>
    </row>
    <row r="312" spans="1:6" x14ac:dyDescent="0.3">
      <c r="A312" s="12">
        <v>69</v>
      </c>
      <c r="B312" s="12">
        <v>2</v>
      </c>
      <c r="C312" s="12">
        <v>15</v>
      </c>
      <c r="D312" s="12">
        <v>2</v>
      </c>
      <c r="E312" s="12">
        <v>2</v>
      </c>
      <c r="F312" s="12">
        <v>6</v>
      </c>
    </row>
    <row r="313" spans="1:6" x14ac:dyDescent="0.3">
      <c r="A313" s="12">
        <v>709</v>
      </c>
      <c r="B313" s="12">
        <v>45</v>
      </c>
      <c r="C313" s="12">
        <v>115</v>
      </c>
      <c r="D313" s="12">
        <v>30</v>
      </c>
      <c r="E313" s="12">
        <v>160</v>
      </c>
      <c r="F313" s="12">
        <v>45</v>
      </c>
    </row>
    <row r="314" spans="1:6" x14ac:dyDescent="0.3">
      <c r="A314" s="12">
        <v>347</v>
      </c>
      <c r="B314" s="12">
        <v>0</v>
      </c>
      <c r="C314" s="12">
        <v>35</v>
      </c>
      <c r="D314" s="12">
        <v>4</v>
      </c>
      <c r="E314" s="12">
        <v>3</v>
      </c>
      <c r="F314" s="12">
        <v>7</v>
      </c>
    </row>
    <row r="315" spans="1:6" x14ac:dyDescent="0.3">
      <c r="A315" s="12">
        <v>741</v>
      </c>
      <c r="B315" s="12">
        <v>68</v>
      </c>
      <c r="C315" s="12">
        <v>689</v>
      </c>
      <c r="D315" s="12">
        <v>224</v>
      </c>
      <c r="E315" s="12">
        <v>68</v>
      </c>
      <c r="F315" s="12">
        <v>103</v>
      </c>
    </row>
    <row r="316" spans="1:6" x14ac:dyDescent="0.3">
      <c r="A316" s="12">
        <v>120</v>
      </c>
      <c r="B316" s="12">
        <v>19</v>
      </c>
      <c r="C316" s="12">
        <v>206</v>
      </c>
      <c r="D316" s="12">
        <v>25</v>
      </c>
      <c r="E316" s="12">
        <v>19</v>
      </c>
      <c r="F316" s="12">
        <v>54</v>
      </c>
    </row>
    <row r="317" spans="1:6" x14ac:dyDescent="0.3">
      <c r="A317" s="12">
        <v>966</v>
      </c>
      <c r="B317" s="12">
        <v>168</v>
      </c>
      <c r="C317" s="12">
        <v>672</v>
      </c>
      <c r="D317" s="12">
        <v>246</v>
      </c>
      <c r="E317" s="12">
        <v>105</v>
      </c>
      <c r="F317" s="12">
        <v>126</v>
      </c>
    </row>
    <row r="318" spans="1:6" x14ac:dyDescent="0.3">
      <c r="A318" s="12">
        <v>664</v>
      </c>
      <c r="B318" s="12">
        <v>9</v>
      </c>
      <c r="C318" s="12">
        <v>240</v>
      </c>
      <c r="D318" s="12">
        <v>50</v>
      </c>
      <c r="E318" s="12">
        <v>19</v>
      </c>
      <c r="F318" s="12">
        <v>57</v>
      </c>
    </row>
    <row r="319" spans="1:6" x14ac:dyDescent="0.3">
      <c r="A319" s="12">
        <v>558</v>
      </c>
      <c r="B319" s="12">
        <v>79</v>
      </c>
      <c r="C319" s="12">
        <v>622</v>
      </c>
      <c r="D319" s="12">
        <v>207</v>
      </c>
      <c r="E319" s="12">
        <v>175</v>
      </c>
      <c r="F319" s="12">
        <v>95</v>
      </c>
    </row>
    <row r="320" spans="1:6" x14ac:dyDescent="0.3">
      <c r="A320" s="12">
        <v>2</v>
      </c>
      <c r="B320" s="12">
        <v>0</v>
      </c>
      <c r="C320" s="12">
        <v>8</v>
      </c>
      <c r="D320" s="12">
        <v>2</v>
      </c>
      <c r="E320" s="12">
        <v>2</v>
      </c>
      <c r="F320" s="12">
        <v>3</v>
      </c>
    </row>
    <row r="321" spans="1:6" x14ac:dyDescent="0.3">
      <c r="A321" s="12">
        <v>171</v>
      </c>
      <c r="B321" s="12">
        <v>7</v>
      </c>
      <c r="C321" s="12">
        <v>171</v>
      </c>
      <c r="D321" s="12">
        <v>25</v>
      </c>
      <c r="E321" s="12">
        <v>19</v>
      </c>
      <c r="F321" s="12">
        <v>89</v>
      </c>
    </row>
    <row r="322" spans="1:6" x14ac:dyDescent="0.3">
      <c r="A322" s="12">
        <v>547</v>
      </c>
      <c r="B322" s="12">
        <v>99</v>
      </c>
      <c r="C322" s="12">
        <v>812</v>
      </c>
      <c r="D322" s="12">
        <v>151</v>
      </c>
      <c r="E322" s="12">
        <v>82</v>
      </c>
      <c r="F322" s="12">
        <v>33</v>
      </c>
    </row>
    <row r="323" spans="1:6" x14ac:dyDescent="0.3">
      <c r="A323" s="12">
        <v>292</v>
      </c>
      <c r="B323" s="12">
        <v>3</v>
      </c>
      <c r="C323" s="12">
        <v>77</v>
      </c>
      <c r="D323" s="12">
        <v>10</v>
      </c>
      <c r="E323" s="12">
        <v>3</v>
      </c>
      <c r="F323" s="12">
        <v>26</v>
      </c>
    </row>
    <row r="324" spans="1:6" x14ac:dyDescent="0.3">
      <c r="A324" s="12">
        <v>184</v>
      </c>
      <c r="B324" s="12">
        <v>2</v>
      </c>
      <c r="C324" s="12">
        <v>19</v>
      </c>
      <c r="D324" s="12">
        <v>8</v>
      </c>
      <c r="E324" s="12">
        <v>8</v>
      </c>
      <c r="F324" s="12">
        <v>4</v>
      </c>
    </row>
    <row r="325" spans="1:6" x14ac:dyDescent="0.3">
      <c r="A325" s="12">
        <v>3</v>
      </c>
      <c r="B325" s="12">
        <v>1</v>
      </c>
      <c r="C325" s="12">
        <v>8</v>
      </c>
      <c r="D325" s="12">
        <v>4</v>
      </c>
      <c r="E325" s="12">
        <v>3</v>
      </c>
      <c r="F325" s="12">
        <v>3</v>
      </c>
    </row>
    <row r="326" spans="1:6" x14ac:dyDescent="0.3">
      <c r="A326" s="12">
        <v>23</v>
      </c>
      <c r="B326" s="12">
        <v>0</v>
      </c>
      <c r="C326" s="12">
        <v>15</v>
      </c>
      <c r="D326" s="12">
        <v>0</v>
      </c>
      <c r="E326" s="12">
        <v>2</v>
      </c>
      <c r="F326" s="12">
        <v>7</v>
      </c>
    </row>
    <row r="327" spans="1:6" x14ac:dyDescent="0.3">
      <c r="A327" s="12">
        <v>577</v>
      </c>
      <c r="B327" s="12">
        <v>0</v>
      </c>
      <c r="C327" s="12">
        <v>64</v>
      </c>
      <c r="D327" s="12">
        <v>0</v>
      </c>
      <c r="E327" s="12">
        <v>0</v>
      </c>
      <c r="F327" s="12">
        <v>51</v>
      </c>
    </row>
    <row r="328" spans="1:6" x14ac:dyDescent="0.3">
      <c r="A328" s="12">
        <v>292</v>
      </c>
      <c r="B328" s="12">
        <v>51</v>
      </c>
      <c r="C328" s="12">
        <v>981</v>
      </c>
      <c r="D328" s="12">
        <v>224</v>
      </c>
      <c r="E328" s="12">
        <v>23</v>
      </c>
      <c r="F328" s="12">
        <v>17</v>
      </c>
    </row>
    <row r="329" spans="1:6" x14ac:dyDescent="0.3">
      <c r="A329" s="12">
        <v>15</v>
      </c>
      <c r="B329" s="12">
        <v>0</v>
      </c>
      <c r="C329" s="12">
        <v>8</v>
      </c>
      <c r="D329" s="12">
        <v>4</v>
      </c>
      <c r="E329" s="12">
        <v>2</v>
      </c>
      <c r="F329" s="12">
        <v>20</v>
      </c>
    </row>
    <row r="330" spans="1:6" x14ac:dyDescent="0.3">
      <c r="A330" s="12">
        <v>408</v>
      </c>
      <c r="B330" s="12">
        <v>61</v>
      </c>
      <c r="C330" s="12">
        <v>109</v>
      </c>
      <c r="D330" s="12">
        <v>48</v>
      </c>
      <c r="E330" s="12">
        <v>122</v>
      </c>
      <c r="F330" s="12">
        <v>41</v>
      </c>
    </row>
    <row r="331" spans="1:6" x14ac:dyDescent="0.3">
      <c r="A331" s="12">
        <v>354</v>
      </c>
      <c r="B331" s="12">
        <v>21</v>
      </c>
      <c r="C331" s="12">
        <v>311</v>
      </c>
      <c r="D331" s="12">
        <v>167</v>
      </c>
      <c r="E331" s="12">
        <v>75</v>
      </c>
      <c r="F331" s="12">
        <v>32</v>
      </c>
    </row>
    <row r="332" spans="1:6" x14ac:dyDescent="0.3">
      <c r="A332" s="12">
        <v>162</v>
      </c>
      <c r="B332" s="12">
        <v>50</v>
      </c>
      <c r="C332" s="12">
        <v>100</v>
      </c>
      <c r="D332" s="12">
        <v>55</v>
      </c>
      <c r="E332" s="12">
        <v>30</v>
      </c>
      <c r="F332" s="12">
        <v>27</v>
      </c>
    </row>
    <row r="333" spans="1:6" x14ac:dyDescent="0.3">
      <c r="A333" s="12">
        <v>890</v>
      </c>
      <c r="B333" s="12">
        <v>63</v>
      </c>
      <c r="C333" s="12">
        <v>292</v>
      </c>
      <c r="D333" s="12">
        <v>0</v>
      </c>
      <c r="E333" s="12">
        <v>25</v>
      </c>
      <c r="F333" s="12">
        <v>12</v>
      </c>
    </row>
    <row r="334" spans="1:6" x14ac:dyDescent="0.3">
      <c r="A334" s="12">
        <v>66</v>
      </c>
      <c r="B334" s="12">
        <v>0</v>
      </c>
      <c r="C334" s="12">
        <v>16</v>
      </c>
      <c r="D334" s="12">
        <v>0</v>
      </c>
      <c r="E334" s="12">
        <v>6</v>
      </c>
      <c r="F334" s="12">
        <v>20</v>
      </c>
    </row>
    <row r="335" spans="1:6" x14ac:dyDescent="0.3">
      <c r="A335" s="12">
        <v>4</v>
      </c>
      <c r="B335" s="12">
        <v>9</v>
      </c>
      <c r="C335" s="12">
        <v>12</v>
      </c>
      <c r="D335" s="12">
        <v>11</v>
      </c>
      <c r="E335" s="12">
        <v>2</v>
      </c>
      <c r="F335" s="12">
        <v>8</v>
      </c>
    </row>
    <row r="336" spans="1:6" x14ac:dyDescent="0.3">
      <c r="A336" s="12">
        <v>779</v>
      </c>
      <c r="B336" s="12">
        <v>86</v>
      </c>
      <c r="C336" s="12">
        <v>537</v>
      </c>
      <c r="D336" s="12">
        <v>34</v>
      </c>
      <c r="E336" s="12">
        <v>69</v>
      </c>
      <c r="F336" s="12">
        <v>138</v>
      </c>
    </row>
    <row r="337" spans="1:6" x14ac:dyDescent="0.3">
      <c r="A337" s="12">
        <v>16</v>
      </c>
      <c r="B337" s="12">
        <v>3</v>
      </c>
      <c r="C337" s="12">
        <v>15</v>
      </c>
      <c r="D337" s="12">
        <v>2</v>
      </c>
      <c r="E337" s="12">
        <v>1</v>
      </c>
      <c r="F337" s="12">
        <v>11</v>
      </c>
    </row>
    <row r="338" spans="1:6" x14ac:dyDescent="0.3">
      <c r="A338" s="12">
        <v>20</v>
      </c>
      <c r="B338" s="12">
        <v>2</v>
      </c>
      <c r="C338" s="12">
        <v>14</v>
      </c>
      <c r="D338" s="12">
        <v>3</v>
      </c>
      <c r="E338" s="12">
        <v>0</v>
      </c>
      <c r="F338" s="12">
        <v>10</v>
      </c>
    </row>
    <row r="339" spans="1:6" x14ac:dyDescent="0.3">
      <c r="A339" s="12">
        <v>1459</v>
      </c>
      <c r="B339" s="12">
        <v>0</v>
      </c>
      <c r="C339" s="12">
        <v>61</v>
      </c>
      <c r="D339" s="12">
        <v>0</v>
      </c>
      <c r="E339" s="12">
        <v>15</v>
      </c>
      <c r="F339" s="12">
        <v>215</v>
      </c>
    </row>
    <row r="340" spans="1:6" x14ac:dyDescent="0.3">
      <c r="A340" s="12">
        <v>204</v>
      </c>
      <c r="B340" s="12">
        <v>7</v>
      </c>
      <c r="C340" s="12">
        <v>149</v>
      </c>
      <c r="D340" s="12">
        <v>20</v>
      </c>
      <c r="E340" s="12">
        <v>15</v>
      </c>
      <c r="F340" s="12">
        <v>66</v>
      </c>
    </row>
    <row r="341" spans="1:6" x14ac:dyDescent="0.3">
      <c r="A341" s="12">
        <v>213</v>
      </c>
      <c r="B341" s="12">
        <v>2</v>
      </c>
      <c r="C341" s="12">
        <v>44</v>
      </c>
      <c r="D341" s="12">
        <v>0</v>
      </c>
      <c r="E341" s="12">
        <v>2</v>
      </c>
      <c r="F341" s="12">
        <v>5</v>
      </c>
    </row>
    <row r="342" spans="1:6" x14ac:dyDescent="0.3">
      <c r="A342" s="12">
        <v>796</v>
      </c>
      <c r="B342" s="12">
        <v>14</v>
      </c>
      <c r="C342" s="12">
        <v>590</v>
      </c>
      <c r="D342" s="12">
        <v>38</v>
      </c>
      <c r="E342" s="12">
        <v>44</v>
      </c>
      <c r="F342" s="12">
        <v>0</v>
      </c>
    </row>
    <row r="343" spans="1:6" x14ac:dyDescent="0.3">
      <c r="A343" s="12">
        <v>154</v>
      </c>
      <c r="B343" s="12">
        <v>20</v>
      </c>
      <c r="C343" s="12">
        <v>66</v>
      </c>
      <c r="D343" s="12">
        <v>0</v>
      </c>
      <c r="E343" s="12">
        <v>12</v>
      </c>
      <c r="F343" s="12">
        <v>27</v>
      </c>
    </row>
    <row r="344" spans="1:6" x14ac:dyDescent="0.3">
      <c r="A344" s="12">
        <v>9</v>
      </c>
      <c r="B344" s="12">
        <v>4</v>
      </c>
      <c r="C344" s="12">
        <v>18</v>
      </c>
      <c r="D344" s="12">
        <v>7</v>
      </c>
      <c r="E344" s="12">
        <v>5</v>
      </c>
      <c r="F344" s="12">
        <v>5</v>
      </c>
    </row>
    <row r="345" spans="1:6" x14ac:dyDescent="0.3">
      <c r="A345" s="12">
        <v>80</v>
      </c>
      <c r="B345" s="12">
        <v>15</v>
      </c>
      <c r="C345" s="12">
        <v>93</v>
      </c>
      <c r="D345" s="12">
        <v>20</v>
      </c>
      <c r="E345" s="12">
        <v>13</v>
      </c>
      <c r="F345" s="12">
        <v>52</v>
      </c>
    </row>
    <row r="346" spans="1:6" x14ac:dyDescent="0.3">
      <c r="A346" s="12">
        <v>3</v>
      </c>
      <c r="B346" s="12">
        <v>9</v>
      </c>
      <c r="C346" s="12">
        <v>15</v>
      </c>
      <c r="D346" s="12">
        <v>13</v>
      </c>
      <c r="E346" s="12">
        <v>2</v>
      </c>
      <c r="F346" s="12">
        <v>39</v>
      </c>
    </row>
    <row r="347" spans="1:6" x14ac:dyDescent="0.3">
      <c r="A347" s="12">
        <v>1043</v>
      </c>
      <c r="B347" s="12">
        <v>24</v>
      </c>
      <c r="C347" s="12">
        <v>97</v>
      </c>
      <c r="D347" s="12">
        <v>32</v>
      </c>
      <c r="E347" s="12">
        <v>24</v>
      </c>
      <c r="F347" s="12">
        <v>157</v>
      </c>
    </row>
    <row r="348" spans="1:6" x14ac:dyDescent="0.3">
      <c r="A348" s="12">
        <v>59</v>
      </c>
      <c r="B348" s="12">
        <v>0</v>
      </c>
      <c r="C348" s="12">
        <v>11</v>
      </c>
      <c r="D348" s="12">
        <v>4</v>
      </c>
      <c r="E348" s="12">
        <v>2</v>
      </c>
      <c r="F348" s="12">
        <v>5</v>
      </c>
    </row>
    <row r="349" spans="1:6" x14ac:dyDescent="0.3">
      <c r="A349" s="12">
        <v>760</v>
      </c>
      <c r="B349" s="12">
        <v>38</v>
      </c>
      <c r="C349" s="12">
        <v>104</v>
      </c>
      <c r="D349" s="12">
        <v>50</v>
      </c>
      <c r="E349" s="12">
        <v>9</v>
      </c>
      <c r="F349" s="12">
        <v>38</v>
      </c>
    </row>
    <row r="350" spans="1:6" x14ac:dyDescent="0.3">
      <c r="A350" s="12">
        <v>273</v>
      </c>
      <c r="B350" s="12">
        <v>86</v>
      </c>
      <c r="C350" s="12">
        <v>208</v>
      </c>
      <c r="D350" s="12">
        <v>177</v>
      </c>
      <c r="E350" s="12">
        <v>14</v>
      </c>
      <c r="F350" s="12">
        <v>43</v>
      </c>
    </row>
    <row r="351" spans="1:6" x14ac:dyDescent="0.3">
      <c r="A351" s="12">
        <v>9</v>
      </c>
      <c r="B351" s="12">
        <v>7</v>
      </c>
      <c r="C351" s="12">
        <v>13</v>
      </c>
      <c r="D351" s="12">
        <v>3</v>
      </c>
      <c r="E351" s="12">
        <v>2</v>
      </c>
      <c r="F351" s="12">
        <v>20</v>
      </c>
    </row>
    <row r="352" spans="1:6" x14ac:dyDescent="0.3">
      <c r="A352" s="12">
        <v>714</v>
      </c>
      <c r="B352" s="12">
        <v>76</v>
      </c>
      <c r="C352" s="12">
        <v>395</v>
      </c>
      <c r="D352" s="12">
        <v>116</v>
      </c>
      <c r="E352" s="12">
        <v>0</v>
      </c>
      <c r="F352" s="12">
        <v>12</v>
      </c>
    </row>
    <row r="353" spans="1:6" x14ac:dyDescent="0.3">
      <c r="A353" s="12">
        <v>30</v>
      </c>
      <c r="B353" s="12">
        <v>11</v>
      </c>
      <c r="C353" s="12">
        <v>25</v>
      </c>
      <c r="D353" s="12">
        <v>29</v>
      </c>
      <c r="E353" s="12">
        <v>1</v>
      </c>
      <c r="F353" s="12">
        <v>18</v>
      </c>
    </row>
    <row r="354" spans="1:6" x14ac:dyDescent="0.3">
      <c r="A354" s="12">
        <v>1259</v>
      </c>
      <c r="B354" s="12">
        <v>172</v>
      </c>
      <c r="C354" s="12">
        <v>815</v>
      </c>
      <c r="D354" s="12">
        <v>97</v>
      </c>
      <c r="E354" s="12">
        <v>148</v>
      </c>
      <c r="F354" s="12">
        <v>33</v>
      </c>
    </row>
    <row r="355" spans="1:6" x14ac:dyDescent="0.3">
      <c r="A355" s="12">
        <v>100</v>
      </c>
      <c r="B355" s="12">
        <v>2</v>
      </c>
      <c r="C355" s="12">
        <v>128</v>
      </c>
      <c r="D355" s="12">
        <v>23</v>
      </c>
      <c r="E355" s="12">
        <v>7</v>
      </c>
      <c r="F355" s="12">
        <v>10</v>
      </c>
    </row>
    <row r="356" spans="1:6" x14ac:dyDescent="0.3">
      <c r="A356" s="12">
        <v>1074</v>
      </c>
      <c r="B356" s="12">
        <v>37</v>
      </c>
      <c r="C356" s="12">
        <v>518</v>
      </c>
      <c r="D356" s="12">
        <v>193</v>
      </c>
      <c r="E356" s="12">
        <v>92</v>
      </c>
      <c r="F356" s="12">
        <v>129</v>
      </c>
    </row>
    <row r="357" spans="1:6" x14ac:dyDescent="0.3">
      <c r="A357" s="12">
        <v>5</v>
      </c>
      <c r="B357" s="12">
        <v>6</v>
      </c>
      <c r="C357" s="12">
        <v>15</v>
      </c>
      <c r="D357" s="12">
        <v>11</v>
      </c>
      <c r="E357" s="12">
        <v>7</v>
      </c>
      <c r="F357" s="12">
        <v>13</v>
      </c>
    </row>
    <row r="358" spans="1:6" x14ac:dyDescent="0.3">
      <c r="A358" s="12">
        <v>2</v>
      </c>
      <c r="B358" s="12">
        <v>2</v>
      </c>
      <c r="C358" s="12">
        <v>11</v>
      </c>
      <c r="D358" s="12">
        <v>41</v>
      </c>
      <c r="E358" s="12">
        <v>7</v>
      </c>
      <c r="F358" s="12">
        <v>11</v>
      </c>
    </row>
    <row r="359" spans="1:6" x14ac:dyDescent="0.3">
      <c r="A359" s="12">
        <v>412</v>
      </c>
      <c r="B359" s="12">
        <v>5</v>
      </c>
      <c r="C359" s="12">
        <v>119</v>
      </c>
      <c r="D359" s="12">
        <v>38</v>
      </c>
      <c r="E359" s="12">
        <v>29</v>
      </c>
      <c r="F359" s="12">
        <v>77</v>
      </c>
    </row>
    <row r="360" spans="1:6" x14ac:dyDescent="0.3">
      <c r="A360" s="12">
        <v>25</v>
      </c>
      <c r="B360" s="12">
        <v>0</v>
      </c>
      <c r="C360" s="12">
        <v>8</v>
      </c>
      <c r="D360" s="12">
        <v>0</v>
      </c>
      <c r="E360" s="12">
        <v>1</v>
      </c>
      <c r="F360" s="12">
        <v>4</v>
      </c>
    </row>
    <row r="361" spans="1:6" x14ac:dyDescent="0.3">
      <c r="A361" s="12">
        <v>189</v>
      </c>
      <c r="B361" s="12">
        <v>104</v>
      </c>
      <c r="C361" s="12">
        <v>379</v>
      </c>
      <c r="D361" s="12">
        <v>111</v>
      </c>
      <c r="E361" s="12">
        <v>189</v>
      </c>
      <c r="F361" s="12">
        <v>218</v>
      </c>
    </row>
    <row r="362" spans="1:6" x14ac:dyDescent="0.3">
      <c r="A362" s="12">
        <v>1148</v>
      </c>
      <c r="B362" s="12">
        <v>0</v>
      </c>
      <c r="C362" s="12">
        <v>60</v>
      </c>
      <c r="D362" s="12">
        <v>0</v>
      </c>
      <c r="E362" s="12">
        <v>0</v>
      </c>
      <c r="F362" s="12">
        <v>24</v>
      </c>
    </row>
    <row r="363" spans="1:6" x14ac:dyDescent="0.3">
      <c r="A363" s="12">
        <v>68</v>
      </c>
      <c r="B363" s="12">
        <v>8</v>
      </c>
      <c r="C363" s="12">
        <v>18</v>
      </c>
      <c r="D363" s="12">
        <v>19</v>
      </c>
      <c r="E363" s="12">
        <v>8</v>
      </c>
      <c r="F363" s="12">
        <v>12</v>
      </c>
    </row>
    <row r="364" spans="1:6" x14ac:dyDescent="0.3">
      <c r="A364" s="12">
        <v>30</v>
      </c>
      <c r="B364" s="12">
        <v>5</v>
      </c>
      <c r="C364" s="12">
        <v>23</v>
      </c>
      <c r="D364" s="12">
        <v>4</v>
      </c>
      <c r="E364" s="12">
        <v>1</v>
      </c>
      <c r="F364" s="12">
        <v>4</v>
      </c>
    </row>
    <row r="365" spans="1:6" x14ac:dyDescent="0.3">
      <c r="A365" s="12">
        <v>56</v>
      </c>
      <c r="B365" s="12">
        <v>7</v>
      </c>
      <c r="C365" s="12">
        <v>48</v>
      </c>
      <c r="D365" s="12">
        <v>10</v>
      </c>
      <c r="E365" s="12">
        <v>2</v>
      </c>
      <c r="F365" s="12">
        <v>18</v>
      </c>
    </row>
    <row r="366" spans="1:6" x14ac:dyDescent="0.3">
      <c r="A366" s="12">
        <v>46</v>
      </c>
      <c r="B366" s="12">
        <v>0</v>
      </c>
      <c r="C366" s="12">
        <v>12</v>
      </c>
      <c r="D366" s="12">
        <v>0</v>
      </c>
      <c r="E366" s="12">
        <v>2</v>
      </c>
      <c r="F366" s="12">
        <v>23</v>
      </c>
    </row>
    <row r="367" spans="1:6" x14ac:dyDescent="0.3">
      <c r="A367" s="12">
        <v>721</v>
      </c>
      <c r="B367" s="12">
        <v>111</v>
      </c>
      <c r="C367" s="12">
        <v>925</v>
      </c>
      <c r="D367" s="12">
        <v>97</v>
      </c>
      <c r="E367" s="12">
        <v>18</v>
      </c>
      <c r="F367" s="12">
        <v>18</v>
      </c>
    </row>
    <row r="368" spans="1:6" x14ac:dyDescent="0.3">
      <c r="A368" s="12">
        <v>652</v>
      </c>
      <c r="B368" s="12">
        <v>48</v>
      </c>
      <c r="C368" s="12">
        <v>350</v>
      </c>
      <c r="D368" s="12">
        <v>94</v>
      </c>
      <c r="E368" s="12">
        <v>84</v>
      </c>
      <c r="F368" s="12">
        <v>108</v>
      </c>
    </row>
    <row r="369" spans="1:6" x14ac:dyDescent="0.3">
      <c r="A369" s="12">
        <v>32</v>
      </c>
      <c r="B369" s="12">
        <v>0</v>
      </c>
      <c r="C369" s="12">
        <v>8</v>
      </c>
      <c r="D369" s="12">
        <v>23</v>
      </c>
      <c r="E369" s="12">
        <v>4</v>
      </c>
      <c r="F369" s="12">
        <v>18</v>
      </c>
    </row>
    <row r="370" spans="1:6" x14ac:dyDescent="0.3">
      <c r="A370" s="12">
        <v>4</v>
      </c>
      <c r="B370" s="12">
        <v>6</v>
      </c>
      <c r="C370" s="12">
        <v>8</v>
      </c>
      <c r="D370" s="12">
        <v>6</v>
      </c>
      <c r="E370" s="12">
        <v>3</v>
      </c>
      <c r="F370" s="12">
        <v>10</v>
      </c>
    </row>
    <row r="371" spans="1:6" x14ac:dyDescent="0.3">
      <c r="A371" s="12">
        <v>81</v>
      </c>
      <c r="B371" s="12">
        <v>0</v>
      </c>
      <c r="C371" s="12">
        <v>6</v>
      </c>
      <c r="D371" s="12">
        <v>0</v>
      </c>
      <c r="E371" s="12">
        <v>0</v>
      </c>
      <c r="F371" s="12">
        <v>6</v>
      </c>
    </row>
    <row r="372" spans="1:6" x14ac:dyDescent="0.3">
      <c r="A372" s="12">
        <v>11</v>
      </c>
      <c r="B372" s="12">
        <v>1</v>
      </c>
      <c r="C372" s="12">
        <v>4</v>
      </c>
      <c r="D372" s="12">
        <v>2</v>
      </c>
      <c r="E372" s="12">
        <v>0</v>
      </c>
      <c r="F372" s="12">
        <v>7</v>
      </c>
    </row>
    <row r="373" spans="1:6" x14ac:dyDescent="0.3">
      <c r="A373" s="12">
        <v>667</v>
      </c>
      <c r="B373" s="12">
        <v>50</v>
      </c>
      <c r="C373" s="12">
        <v>850</v>
      </c>
      <c r="D373" s="12">
        <v>21</v>
      </c>
      <c r="E373" s="12">
        <v>83</v>
      </c>
      <c r="F373" s="12">
        <v>83</v>
      </c>
    </row>
    <row r="374" spans="1:6" x14ac:dyDescent="0.3">
      <c r="A374" s="12">
        <v>965</v>
      </c>
      <c r="B374" s="12">
        <v>69</v>
      </c>
      <c r="C374" s="12">
        <v>279</v>
      </c>
      <c r="D374" s="12">
        <v>54</v>
      </c>
      <c r="E374" s="12">
        <v>41</v>
      </c>
      <c r="F374" s="12">
        <v>69</v>
      </c>
    </row>
    <row r="375" spans="1:6" x14ac:dyDescent="0.3">
      <c r="A375" s="12">
        <v>595</v>
      </c>
      <c r="B375" s="12">
        <v>97</v>
      </c>
      <c r="C375" s="12">
        <v>291</v>
      </c>
      <c r="D375" s="12">
        <v>127</v>
      </c>
      <c r="E375" s="12">
        <v>133</v>
      </c>
      <c r="F375" s="12">
        <v>121</v>
      </c>
    </row>
    <row r="376" spans="1:6" x14ac:dyDescent="0.3">
      <c r="A376" s="12">
        <v>794</v>
      </c>
      <c r="B376" s="12">
        <v>115</v>
      </c>
      <c r="C376" s="12">
        <v>243</v>
      </c>
      <c r="D376" s="12">
        <v>150</v>
      </c>
      <c r="E376" s="12">
        <v>0</v>
      </c>
      <c r="F376" s="12">
        <v>205</v>
      </c>
    </row>
    <row r="377" spans="1:6" x14ac:dyDescent="0.3">
      <c r="A377" s="12">
        <v>188</v>
      </c>
      <c r="B377" s="12">
        <v>3</v>
      </c>
      <c r="C377" s="12">
        <v>180</v>
      </c>
      <c r="D377" s="12">
        <v>20</v>
      </c>
      <c r="E377" s="12">
        <v>3</v>
      </c>
      <c r="F377" s="12">
        <v>43</v>
      </c>
    </row>
    <row r="378" spans="1:6" x14ac:dyDescent="0.3">
      <c r="A378" s="12">
        <v>44</v>
      </c>
      <c r="B378" s="12">
        <v>4</v>
      </c>
      <c r="C378" s="12">
        <v>21</v>
      </c>
      <c r="D378" s="12">
        <v>6</v>
      </c>
      <c r="E378" s="12">
        <v>0</v>
      </c>
      <c r="F378" s="12">
        <v>27</v>
      </c>
    </row>
    <row r="379" spans="1:6" x14ac:dyDescent="0.3">
      <c r="A379" s="12">
        <v>46</v>
      </c>
      <c r="B379" s="12">
        <v>1</v>
      </c>
      <c r="C379" s="12">
        <v>12</v>
      </c>
      <c r="D379" s="12">
        <v>3</v>
      </c>
      <c r="E379" s="12">
        <v>0</v>
      </c>
      <c r="F379" s="12">
        <v>9</v>
      </c>
    </row>
    <row r="380" spans="1:6" x14ac:dyDescent="0.3">
      <c r="A380" s="12">
        <v>399</v>
      </c>
      <c r="B380" s="12">
        <v>27</v>
      </c>
      <c r="C380" s="12">
        <v>159</v>
      </c>
      <c r="D380" s="12">
        <v>58</v>
      </c>
      <c r="E380" s="12">
        <v>8</v>
      </c>
      <c r="F380" s="12">
        <v>39</v>
      </c>
    </row>
    <row r="381" spans="1:6" x14ac:dyDescent="0.3">
      <c r="A381" s="12">
        <v>35</v>
      </c>
      <c r="B381" s="12">
        <v>3</v>
      </c>
      <c r="C381" s="12">
        <v>20</v>
      </c>
      <c r="D381" s="12">
        <v>4</v>
      </c>
      <c r="E381" s="12">
        <v>1</v>
      </c>
      <c r="F381" s="12">
        <v>20</v>
      </c>
    </row>
    <row r="382" spans="1:6" x14ac:dyDescent="0.3">
      <c r="A382" s="12">
        <v>1</v>
      </c>
      <c r="B382" s="12">
        <v>3</v>
      </c>
      <c r="C382" s="12">
        <v>4</v>
      </c>
      <c r="D382" s="12">
        <v>2</v>
      </c>
      <c r="E382" s="12">
        <v>2</v>
      </c>
      <c r="F382" s="12">
        <v>6</v>
      </c>
    </row>
    <row r="383" spans="1:6" x14ac:dyDescent="0.3">
      <c r="A383" s="12">
        <v>711</v>
      </c>
      <c r="B383" s="12">
        <v>36</v>
      </c>
      <c r="C383" s="12">
        <v>217</v>
      </c>
      <c r="D383" s="12">
        <v>172</v>
      </c>
      <c r="E383" s="12">
        <v>96</v>
      </c>
      <c r="F383" s="12">
        <v>168</v>
      </c>
    </row>
    <row r="384" spans="1:6" x14ac:dyDescent="0.3">
      <c r="A384" s="12">
        <v>228</v>
      </c>
      <c r="B384" s="12">
        <v>122</v>
      </c>
      <c r="C384" s="12">
        <v>122</v>
      </c>
      <c r="D384" s="12">
        <v>208</v>
      </c>
      <c r="E384" s="12">
        <v>129</v>
      </c>
      <c r="F384" s="12">
        <v>30</v>
      </c>
    </row>
    <row r="385" spans="1:6" x14ac:dyDescent="0.3">
      <c r="A385" s="12">
        <v>582</v>
      </c>
      <c r="B385" s="12">
        <v>0</v>
      </c>
      <c r="C385" s="12">
        <v>65</v>
      </c>
      <c r="D385" s="12">
        <v>0</v>
      </c>
      <c r="E385" s="12">
        <v>0</v>
      </c>
      <c r="F385" s="12">
        <v>13</v>
      </c>
    </row>
    <row r="386" spans="1:6" x14ac:dyDescent="0.3">
      <c r="A386" s="12">
        <v>446</v>
      </c>
      <c r="B386" s="12">
        <v>107</v>
      </c>
      <c r="C386" s="12">
        <v>768</v>
      </c>
      <c r="D386" s="12">
        <v>33</v>
      </c>
      <c r="E386" s="12">
        <v>196</v>
      </c>
      <c r="F386" s="12">
        <v>53</v>
      </c>
    </row>
    <row r="387" spans="1:6" x14ac:dyDescent="0.3">
      <c r="A387" s="12">
        <v>684</v>
      </c>
      <c r="B387" s="12">
        <v>100</v>
      </c>
      <c r="C387" s="12">
        <v>801</v>
      </c>
      <c r="D387" s="12">
        <v>21</v>
      </c>
      <c r="E387" s="12">
        <v>66</v>
      </c>
      <c r="F387" s="12">
        <v>0</v>
      </c>
    </row>
    <row r="388" spans="1:6" x14ac:dyDescent="0.3">
      <c r="A388" s="12">
        <v>5</v>
      </c>
      <c r="B388" s="12">
        <v>1</v>
      </c>
      <c r="C388" s="12">
        <v>5</v>
      </c>
      <c r="D388" s="12">
        <v>10</v>
      </c>
      <c r="E388" s="12">
        <v>0</v>
      </c>
      <c r="F388" s="12">
        <v>7</v>
      </c>
    </row>
    <row r="389" spans="1:6" x14ac:dyDescent="0.3">
      <c r="A389" s="12">
        <v>63</v>
      </c>
      <c r="B389" s="12">
        <v>0</v>
      </c>
      <c r="C389" s="12">
        <v>21</v>
      </c>
      <c r="D389" s="12">
        <v>7</v>
      </c>
      <c r="E389" s="12">
        <v>0</v>
      </c>
      <c r="F389" s="12">
        <v>12</v>
      </c>
    </row>
    <row r="390" spans="1:6" x14ac:dyDescent="0.3">
      <c r="A390" s="12">
        <v>1</v>
      </c>
      <c r="B390" s="12">
        <v>10</v>
      </c>
      <c r="C390" s="12">
        <v>11</v>
      </c>
      <c r="D390" s="12">
        <v>19</v>
      </c>
      <c r="E390" s="12">
        <v>3</v>
      </c>
      <c r="F390" s="12">
        <v>15</v>
      </c>
    </row>
    <row r="391" spans="1:6" x14ac:dyDescent="0.3">
      <c r="A391" s="12">
        <v>965</v>
      </c>
      <c r="B391" s="12">
        <v>34</v>
      </c>
      <c r="C391" s="12">
        <v>586</v>
      </c>
      <c r="D391" s="12">
        <v>89</v>
      </c>
      <c r="E391" s="12">
        <v>86</v>
      </c>
      <c r="F391" s="12">
        <v>37</v>
      </c>
    </row>
    <row r="392" spans="1:6" x14ac:dyDescent="0.3">
      <c r="A392" s="12">
        <v>78</v>
      </c>
      <c r="B392" s="12">
        <v>0</v>
      </c>
      <c r="C392" s="12">
        <v>11</v>
      </c>
      <c r="D392" s="12">
        <v>0</v>
      </c>
      <c r="E392" s="12">
        <v>0</v>
      </c>
      <c r="F392" s="12">
        <v>7</v>
      </c>
    </row>
    <row r="393" spans="1:6" x14ac:dyDescent="0.3">
      <c r="A393" s="12">
        <v>522</v>
      </c>
      <c r="B393" s="12">
        <v>0</v>
      </c>
      <c r="C393" s="12">
        <v>257</v>
      </c>
      <c r="D393" s="12">
        <v>32</v>
      </c>
      <c r="E393" s="12">
        <v>16</v>
      </c>
      <c r="F393" s="12">
        <v>66</v>
      </c>
    </row>
    <row r="394" spans="1:6" x14ac:dyDescent="0.3">
      <c r="A394" s="12">
        <v>867</v>
      </c>
      <c r="B394" s="12">
        <v>0</v>
      </c>
      <c r="C394" s="12">
        <v>86</v>
      </c>
      <c r="D394" s="12">
        <v>0</v>
      </c>
      <c r="E394" s="12">
        <v>0</v>
      </c>
      <c r="F394" s="12">
        <v>19</v>
      </c>
    </row>
    <row r="395" spans="1:6" x14ac:dyDescent="0.3">
      <c r="A395" s="12">
        <v>5</v>
      </c>
      <c r="B395" s="12">
        <v>5</v>
      </c>
      <c r="C395" s="12">
        <v>6</v>
      </c>
      <c r="D395" s="12">
        <v>0</v>
      </c>
      <c r="E395" s="12">
        <v>2</v>
      </c>
      <c r="F395" s="12">
        <v>1</v>
      </c>
    </row>
    <row r="396" spans="1:6" x14ac:dyDescent="0.3">
      <c r="A396" s="12">
        <v>34</v>
      </c>
      <c r="B396" s="12">
        <v>6</v>
      </c>
      <c r="C396" s="12">
        <v>21</v>
      </c>
      <c r="D396" s="12">
        <v>11</v>
      </c>
      <c r="E396" s="12">
        <v>4</v>
      </c>
      <c r="F396" s="12">
        <v>8</v>
      </c>
    </row>
    <row r="397" spans="1:6" x14ac:dyDescent="0.3">
      <c r="A397" s="12">
        <v>587</v>
      </c>
      <c r="B397" s="12">
        <v>51</v>
      </c>
      <c r="C397" s="12">
        <v>932</v>
      </c>
      <c r="D397" s="12">
        <v>180</v>
      </c>
      <c r="E397" s="12">
        <v>34</v>
      </c>
      <c r="F397" s="12">
        <v>86</v>
      </c>
    </row>
    <row r="398" spans="1:6" x14ac:dyDescent="0.3">
      <c r="A398" s="12">
        <v>619</v>
      </c>
      <c r="B398" s="12">
        <v>54</v>
      </c>
      <c r="C398" s="12">
        <v>260</v>
      </c>
      <c r="D398" s="12">
        <v>127</v>
      </c>
      <c r="E398" s="12">
        <v>54</v>
      </c>
      <c r="F398" s="12">
        <v>54</v>
      </c>
    </row>
    <row r="399" spans="1:6" x14ac:dyDescent="0.3">
      <c r="A399" s="12">
        <v>22</v>
      </c>
      <c r="B399" s="12">
        <v>3</v>
      </c>
      <c r="C399" s="12">
        <v>30</v>
      </c>
      <c r="D399" s="12">
        <v>0</v>
      </c>
      <c r="E399" s="12">
        <v>5</v>
      </c>
      <c r="F399" s="12">
        <v>15</v>
      </c>
    </row>
    <row r="400" spans="1:6" x14ac:dyDescent="0.3">
      <c r="A400" s="12">
        <v>372</v>
      </c>
      <c r="B400" s="12">
        <v>23</v>
      </c>
      <c r="C400" s="12">
        <v>384</v>
      </c>
      <c r="D400" s="12">
        <v>250</v>
      </c>
      <c r="E400" s="12">
        <v>12</v>
      </c>
      <c r="F400" s="12">
        <v>108</v>
      </c>
    </row>
    <row r="401" spans="1:6" x14ac:dyDescent="0.3">
      <c r="A401" s="12">
        <v>563</v>
      </c>
      <c r="B401" s="12">
        <v>76</v>
      </c>
      <c r="C401" s="12">
        <v>384</v>
      </c>
      <c r="D401" s="12">
        <v>84</v>
      </c>
      <c r="E401" s="12">
        <v>192</v>
      </c>
      <c r="F401" s="12">
        <v>89</v>
      </c>
    </row>
    <row r="402" spans="1:6" x14ac:dyDescent="0.3">
      <c r="A402" s="12">
        <v>243</v>
      </c>
      <c r="B402" s="12">
        <v>11</v>
      </c>
      <c r="C402" s="12">
        <v>119</v>
      </c>
      <c r="D402" s="12">
        <v>10</v>
      </c>
      <c r="E402" s="12">
        <v>3</v>
      </c>
      <c r="F402" s="12">
        <v>15</v>
      </c>
    </row>
    <row r="403" spans="1:6" x14ac:dyDescent="0.3">
      <c r="A403" s="12">
        <v>15</v>
      </c>
      <c r="B403" s="12">
        <v>0</v>
      </c>
      <c r="C403" s="12">
        <v>8</v>
      </c>
      <c r="D403" s="12">
        <v>4</v>
      </c>
      <c r="E403" s="12">
        <v>2</v>
      </c>
      <c r="F403" s="12">
        <v>20</v>
      </c>
    </row>
    <row r="404" spans="1:6" x14ac:dyDescent="0.3">
      <c r="A404" s="12">
        <v>78</v>
      </c>
      <c r="B404" s="12">
        <v>0</v>
      </c>
      <c r="C404" s="12">
        <v>11</v>
      </c>
      <c r="D404" s="12">
        <v>0</v>
      </c>
      <c r="E404" s="12">
        <v>0</v>
      </c>
      <c r="F404" s="12">
        <v>10</v>
      </c>
    </row>
    <row r="405" spans="1:6" x14ac:dyDescent="0.3">
      <c r="A405" s="12">
        <v>70</v>
      </c>
      <c r="B405" s="12">
        <v>0</v>
      </c>
      <c r="C405" s="12">
        <v>11</v>
      </c>
      <c r="D405" s="12">
        <v>2</v>
      </c>
      <c r="E405" s="12">
        <v>8</v>
      </c>
      <c r="F405" s="12">
        <v>23</v>
      </c>
    </row>
    <row r="406" spans="1:6" x14ac:dyDescent="0.3">
      <c r="A406" s="12">
        <v>896</v>
      </c>
      <c r="B406" s="12">
        <v>10</v>
      </c>
      <c r="C406" s="12">
        <v>101</v>
      </c>
      <c r="D406" s="12">
        <v>13</v>
      </c>
      <c r="E406" s="12">
        <v>10</v>
      </c>
      <c r="F406" s="12">
        <v>34</v>
      </c>
    </row>
    <row r="407" spans="1:6" x14ac:dyDescent="0.3">
      <c r="A407" s="12">
        <v>377</v>
      </c>
      <c r="B407" s="12">
        <v>10</v>
      </c>
      <c r="C407" s="12">
        <v>540</v>
      </c>
      <c r="D407" s="12">
        <v>80</v>
      </c>
      <c r="E407" s="12">
        <v>30</v>
      </c>
      <c r="F407" s="12">
        <v>10</v>
      </c>
    </row>
    <row r="408" spans="1:6" x14ac:dyDescent="0.3">
      <c r="A408" s="12">
        <v>450</v>
      </c>
      <c r="B408" s="12">
        <v>26</v>
      </c>
      <c r="C408" s="12">
        <v>535</v>
      </c>
      <c r="D408" s="12">
        <v>73</v>
      </c>
      <c r="E408" s="12">
        <v>98</v>
      </c>
      <c r="F408" s="12">
        <v>26</v>
      </c>
    </row>
    <row r="409" spans="1:6" x14ac:dyDescent="0.3">
      <c r="A409" s="12">
        <v>997</v>
      </c>
      <c r="B409" s="12">
        <v>15</v>
      </c>
      <c r="C409" s="12">
        <v>414</v>
      </c>
      <c r="D409" s="12">
        <v>99</v>
      </c>
      <c r="E409" s="12">
        <v>30</v>
      </c>
      <c r="F409" s="12">
        <v>76</v>
      </c>
    </row>
    <row r="410" spans="1:6" x14ac:dyDescent="0.3">
      <c r="A410" s="12">
        <v>11</v>
      </c>
      <c r="B410" s="12">
        <v>0</v>
      </c>
      <c r="C410" s="12">
        <v>5</v>
      </c>
      <c r="D410" s="12">
        <v>0</v>
      </c>
      <c r="E410" s="12">
        <v>0</v>
      </c>
      <c r="F410" s="12">
        <v>1</v>
      </c>
    </row>
    <row r="411" spans="1:6" x14ac:dyDescent="0.3">
      <c r="A411" s="12">
        <v>0</v>
      </c>
      <c r="B411" s="12">
        <v>6</v>
      </c>
      <c r="C411" s="12">
        <v>3</v>
      </c>
      <c r="D411" s="12">
        <v>7</v>
      </c>
      <c r="E411" s="12">
        <v>6</v>
      </c>
      <c r="F411" s="12">
        <v>12</v>
      </c>
    </row>
    <row r="412" spans="1:6" x14ac:dyDescent="0.3">
      <c r="A412" s="12">
        <v>448</v>
      </c>
      <c r="B412" s="12">
        <v>71</v>
      </c>
      <c r="C412" s="12">
        <v>951</v>
      </c>
      <c r="D412" s="12">
        <v>40</v>
      </c>
      <c r="E412" s="12">
        <v>17</v>
      </c>
      <c r="F412" s="12">
        <v>17</v>
      </c>
    </row>
    <row r="413" spans="1:6" x14ac:dyDescent="0.3">
      <c r="A413" s="12">
        <v>1006</v>
      </c>
      <c r="B413" s="12">
        <v>22</v>
      </c>
      <c r="C413" s="12">
        <v>115</v>
      </c>
      <c r="D413" s="12">
        <v>59</v>
      </c>
      <c r="E413" s="12">
        <v>68</v>
      </c>
      <c r="F413" s="12">
        <v>45</v>
      </c>
    </row>
    <row r="414" spans="1:6" x14ac:dyDescent="0.3">
      <c r="A414" s="12">
        <v>54</v>
      </c>
      <c r="B414" s="12">
        <v>0</v>
      </c>
      <c r="C414" s="12">
        <v>10</v>
      </c>
      <c r="D414" s="12">
        <v>0</v>
      </c>
      <c r="E414" s="12">
        <v>0</v>
      </c>
      <c r="F414" s="12">
        <v>2</v>
      </c>
    </row>
    <row r="415" spans="1:6" x14ac:dyDescent="0.3">
      <c r="A415" s="12">
        <v>166</v>
      </c>
      <c r="B415" s="12">
        <v>75</v>
      </c>
      <c r="C415" s="12">
        <v>96</v>
      </c>
      <c r="D415" s="12">
        <v>119</v>
      </c>
      <c r="E415" s="12">
        <v>107</v>
      </c>
      <c r="F415" s="12">
        <v>59</v>
      </c>
    </row>
    <row r="416" spans="1:6" x14ac:dyDescent="0.3">
      <c r="A416" s="12">
        <v>194</v>
      </c>
      <c r="B416" s="12">
        <v>61</v>
      </c>
      <c r="C416" s="12">
        <v>480</v>
      </c>
      <c r="D416" s="12">
        <v>225</v>
      </c>
      <c r="E416" s="12">
        <v>112</v>
      </c>
      <c r="F416" s="12">
        <v>30</v>
      </c>
    </row>
    <row r="417" spans="1:6" x14ac:dyDescent="0.3">
      <c r="A417" s="12">
        <v>35</v>
      </c>
      <c r="B417" s="12">
        <v>3</v>
      </c>
      <c r="C417" s="12">
        <v>67</v>
      </c>
      <c r="D417" s="12">
        <v>10</v>
      </c>
      <c r="E417" s="12">
        <v>8</v>
      </c>
      <c r="F417" s="12">
        <v>24</v>
      </c>
    </row>
    <row r="418" spans="1:6" x14ac:dyDescent="0.3">
      <c r="A418" s="12">
        <v>1063</v>
      </c>
      <c r="B418" s="12">
        <v>89</v>
      </c>
      <c r="C418" s="12">
        <v>102</v>
      </c>
      <c r="D418" s="12">
        <v>16</v>
      </c>
      <c r="E418" s="12">
        <v>12</v>
      </c>
      <c r="F418" s="12">
        <v>25</v>
      </c>
    </row>
    <row r="419" spans="1:6" x14ac:dyDescent="0.3">
      <c r="A419" s="12">
        <v>263</v>
      </c>
      <c r="B419" s="12">
        <v>5</v>
      </c>
      <c r="C419" s="12">
        <v>233</v>
      </c>
      <c r="D419" s="12">
        <v>69</v>
      </c>
      <c r="E419" s="12">
        <v>41</v>
      </c>
      <c r="F419" s="12">
        <v>83</v>
      </c>
    </row>
    <row r="420" spans="1:6" x14ac:dyDescent="0.3">
      <c r="A420" s="12">
        <v>3</v>
      </c>
      <c r="B420" s="12">
        <v>1</v>
      </c>
      <c r="C420" s="12">
        <v>10</v>
      </c>
      <c r="D420" s="12">
        <v>3</v>
      </c>
      <c r="E420" s="12">
        <v>2</v>
      </c>
      <c r="F420" s="12">
        <v>12</v>
      </c>
    </row>
    <row r="421" spans="1:6" x14ac:dyDescent="0.3">
      <c r="A421" s="12">
        <v>736</v>
      </c>
      <c r="B421" s="12">
        <v>63</v>
      </c>
      <c r="C421" s="12">
        <v>946</v>
      </c>
      <c r="D421" s="12">
        <v>219</v>
      </c>
      <c r="E421" s="12">
        <v>189</v>
      </c>
      <c r="F421" s="12">
        <v>126</v>
      </c>
    </row>
    <row r="422" spans="1:6" x14ac:dyDescent="0.3">
      <c r="A422" s="12">
        <v>860</v>
      </c>
      <c r="B422" s="12">
        <v>28</v>
      </c>
      <c r="C422" s="12">
        <v>409</v>
      </c>
      <c r="D422" s="12">
        <v>73</v>
      </c>
      <c r="E422" s="12">
        <v>56</v>
      </c>
      <c r="F422" s="12">
        <v>56</v>
      </c>
    </row>
    <row r="423" spans="1:6" x14ac:dyDescent="0.3">
      <c r="A423" s="12">
        <v>15</v>
      </c>
      <c r="B423" s="12">
        <v>0</v>
      </c>
      <c r="C423" s="12">
        <v>12</v>
      </c>
      <c r="D423" s="12">
        <v>7</v>
      </c>
      <c r="E423" s="12">
        <v>3</v>
      </c>
      <c r="F423" s="12">
        <v>7</v>
      </c>
    </row>
    <row r="424" spans="1:6" x14ac:dyDescent="0.3">
      <c r="A424" s="12">
        <v>27</v>
      </c>
      <c r="B424" s="12">
        <v>0</v>
      </c>
      <c r="C424" s="12">
        <v>10</v>
      </c>
      <c r="D424" s="12">
        <v>0</v>
      </c>
      <c r="E424" s="12">
        <v>0</v>
      </c>
      <c r="F424" s="12">
        <v>4</v>
      </c>
    </row>
    <row r="425" spans="1:6" x14ac:dyDescent="0.3">
      <c r="A425" s="12">
        <v>15</v>
      </c>
      <c r="B425" s="12">
        <v>8</v>
      </c>
      <c r="C425" s="12">
        <v>16</v>
      </c>
      <c r="D425" s="12">
        <v>11</v>
      </c>
      <c r="E425" s="12">
        <v>5</v>
      </c>
      <c r="F425" s="12">
        <v>22</v>
      </c>
    </row>
    <row r="426" spans="1:6" x14ac:dyDescent="0.3">
      <c r="A426" s="12">
        <v>256</v>
      </c>
      <c r="B426" s="12">
        <v>34</v>
      </c>
      <c r="C426" s="12">
        <v>103</v>
      </c>
      <c r="D426" s="12">
        <v>90</v>
      </c>
      <c r="E426" s="12">
        <v>29</v>
      </c>
      <c r="F426" s="12">
        <v>49</v>
      </c>
    </row>
    <row r="427" spans="1:6" x14ac:dyDescent="0.3">
      <c r="A427" s="12">
        <v>12</v>
      </c>
      <c r="B427" s="12">
        <v>1</v>
      </c>
      <c r="C427" s="12">
        <v>3</v>
      </c>
      <c r="D427" s="12">
        <v>0</v>
      </c>
      <c r="E427" s="12">
        <v>0</v>
      </c>
      <c r="F427" s="12">
        <v>7</v>
      </c>
    </row>
    <row r="428" spans="1:6" x14ac:dyDescent="0.3">
      <c r="A428" s="12">
        <v>13</v>
      </c>
      <c r="B428" s="12">
        <v>6</v>
      </c>
      <c r="C428" s="12">
        <v>7</v>
      </c>
      <c r="D428" s="12">
        <v>0</v>
      </c>
      <c r="E428" s="12">
        <v>3</v>
      </c>
      <c r="F428" s="12">
        <v>3</v>
      </c>
    </row>
    <row r="429" spans="1:6" x14ac:dyDescent="0.3">
      <c r="A429" s="12">
        <v>11</v>
      </c>
      <c r="B429" s="12">
        <v>1</v>
      </c>
      <c r="C429" s="12">
        <v>6</v>
      </c>
      <c r="D429" s="12">
        <v>2</v>
      </c>
      <c r="E429" s="12">
        <v>1</v>
      </c>
      <c r="F429" s="12">
        <v>6</v>
      </c>
    </row>
    <row r="430" spans="1:6" x14ac:dyDescent="0.3">
      <c r="A430" s="12">
        <v>1218</v>
      </c>
      <c r="B430" s="12">
        <v>16</v>
      </c>
      <c r="C430" s="12">
        <v>272</v>
      </c>
      <c r="D430" s="12">
        <v>104</v>
      </c>
      <c r="E430" s="12">
        <v>0</v>
      </c>
      <c r="F430" s="12">
        <v>80</v>
      </c>
    </row>
    <row r="431" spans="1:6" x14ac:dyDescent="0.3">
      <c r="A431" s="12">
        <v>353</v>
      </c>
      <c r="B431" s="12">
        <v>61</v>
      </c>
      <c r="C431" s="12">
        <v>753</v>
      </c>
      <c r="D431" s="12">
        <v>40</v>
      </c>
      <c r="E431" s="12">
        <v>46</v>
      </c>
      <c r="F431" s="12">
        <v>27</v>
      </c>
    </row>
    <row r="432" spans="1:6" x14ac:dyDescent="0.3">
      <c r="A432" s="12">
        <v>938</v>
      </c>
      <c r="B432" s="12">
        <v>142</v>
      </c>
      <c r="C432" s="12">
        <v>754</v>
      </c>
      <c r="D432" s="12">
        <v>159</v>
      </c>
      <c r="E432" s="12">
        <v>81</v>
      </c>
      <c r="F432" s="12">
        <v>183</v>
      </c>
    </row>
    <row r="433" spans="1:6" x14ac:dyDescent="0.3">
      <c r="A433" s="12">
        <v>44</v>
      </c>
      <c r="B433" s="12">
        <v>2</v>
      </c>
      <c r="C433" s="12">
        <v>11</v>
      </c>
      <c r="D433" s="12">
        <v>2</v>
      </c>
      <c r="E433" s="12">
        <v>3</v>
      </c>
      <c r="F433" s="12">
        <v>7</v>
      </c>
    </row>
    <row r="434" spans="1:6" x14ac:dyDescent="0.3">
      <c r="A434" s="12">
        <v>11</v>
      </c>
      <c r="B434" s="12">
        <v>1</v>
      </c>
      <c r="C434" s="12">
        <v>2</v>
      </c>
      <c r="D434" s="12">
        <v>2</v>
      </c>
      <c r="E434" s="12">
        <v>1</v>
      </c>
      <c r="F434" s="12">
        <v>6</v>
      </c>
    </row>
    <row r="435" spans="1:6" x14ac:dyDescent="0.3">
      <c r="A435" s="12">
        <v>1215</v>
      </c>
      <c r="B435" s="12">
        <v>33</v>
      </c>
      <c r="C435" s="12">
        <v>249</v>
      </c>
      <c r="D435" s="12">
        <v>64</v>
      </c>
      <c r="E435" s="12">
        <v>116</v>
      </c>
      <c r="F435" s="12">
        <v>149</v>
      </c>
    </row>
    <row r="436" spans="1:6" x14ac:dyDescent="0.3">
      <c r="A436" s="12">
        <v>510</v>
      </c>
      <c r="B436" s="12">
        <v>120</v>
      </c>
      <c r="C436" s="12">
        <v>550</v>
      </c>
      <c r="D436" s="12">
        <v>156</v>
      </c>
      <c r="E436" s="12">
        <v>40</v>
      </c>
      <c r="F436" s="12">
        <v>241</v>
      </c>
    </row>
    <row r="437" spans="1:6" x14ac:dyDescent="0.3">
      <c r="A437" s="12">
        <v>45</v>
      </c>
      <c r="B437" s="12">
        <v>47</v>
      </c>
      <c r="C437" s="12">
        <v>52</v>
      </c>
      <c r="D437" s="12">
        <v>21</v>
      </c>
      <c r="E437" s="12">
        <v>20</v>
      </c>
      <c r="F437" s="12">
        <v>25</v>
      </c>
    </row>
    <row r="438" spans="1:6" x14ac:dyDescent="0.3">
      <c r="A438" s="12">
        <v>27</v>
      </c>
      <c r="B438" s="12">
        <v>2</v>
      </c>
      <c r="C438" s="12">
        <v>14</v>
      </c>
      <c r="D438" s="12">
        <v>0</v>
      </c>
      <c r="E438" s="12">
        <v>0</v>
      </c>
      <c r="F438" s="12">
        <v>0</v>
      </c>
    </row>
    <row r="439" spans="1:6" x14ac:dyDescent="0.3">
      <c r="A439" s="12">
        <v>57</v>
      </c>
      <c r="B439" s="12">
        <v>2</v>
      </c>
      <c r="C439" s="12">
        <v>51</v>
      </c>
      <c r="D439" s="12">
        <v>4</v>
      </c>
      <c r="E439" s="12">
        <v>2</v>
      </c>
      <c r="F439" s="12">
        <v>23</v>
      </c>
    </row>
    <row r="440" spans="1:6" x14ac:dyDescent="0.3">
      <c r="A440" s="12">
        <v>43</v>
      </c>
      <c r="B440" s="12">
        <v>12</v>
      </c>
      <c r="C440" s="12">
        <v>23</v>
      </c>
      <c r="D440" s="12">
        <v>29</v>
      </c>
      <c r="E440" s="12">
        <v>15</v>
      </c>
      <c r="F440" s="12">
        <v>61</v>
      </c>
    </row>
    <row r="441" spans="1:6" x14ac:dyDescent="0.3">
      <c r="A441" s="12">
        <v>32</v>
      </c>
      <c r="B441" s="12">
        <v>0</v>
      </c>
      <c r="C441" s="12">
        <v>8</v>
      </c>
      <c r="D441" s="12">
        <v>23</v>
      </c>
      <c r="E441" s="12">
        <v>4</v>
      </c>
      <c r="F441" s="12">
        <v>18</v>
      </c>
    </row>
    <row r="442" spans="1:6" x14ac:dyDescent="0.3">
      <c r="A442" s="12">
        <v>627</v>
      </c>
      <c r="B442" s="12">
        <v>120</v>
      </c>
      <c r="C442" s="12">
        <v>414</v>
      </c>
      <c r="D442" s="12">
        <v>121</v>
      </c>
      <c r="E442" s="12">
        <v>80</v>
      </c>
      <c r="F442" s="12">
        <v>93</v>
      </c>
    </row>
    <row r="443" spans="1:6" x14ac:dyDescent="0.3">
      <c r="A443" s="12">
        <v>17</v>
      </c>
      <c r="B443" s="12">
        <v>0</v>
      </c>
      <c r="C443" s="12">
        <v>3</v>
      </c>
      <c r="D443" s="12">
        <v>0</v>
      </c>
      <c r="E443" s="12">
        <v>0</v>
      </c>
      <c r="F443" s="12">
        <v>1</v>
      </c>
    </row>
    <row r="444" spans="1:6" x14ac:dyDescent="0.3">
      <c r="A444" s="12">
        <v>8</v>
      </c>
      <c r="B444" s="12">
        <v>4</v>
      </c>
      <c r="C444" s="12">
        <v>15</v>
      </c>
      <c r="D444" s="12">
        <v>7</v>
      </c>
      <c r="E444" s="12">
        <v>6</v>
      </c>
      <c r="F444" s="12">
        <v>2</v>
      </c>
    </row>
    <row r="445" spans="1:6" x14ac:dyDescent="0.3">
      <c r="A445" s="12">
        <v>4</v>
      </c>
      <c r="B445" s="12">
        <v>1</v>
      </c>
      <c r="C445" s="12">
        <v>5</v>
      </c>
      <c r="D445" s="12">
        <v>2</v>
      </c>
      <c r="E445" s="12">
        <v>0</v>
      </c>
      <c r="F445" s="12">
        <v>4</v>
      </c>
    </row>
    <row r="446" spans="1:6" x14ac:dyDescent="0.3">
      <c r="A446" s="12">
        <v>202</v>
      </c>
      <c r="B446" s="12">
        <v>5</v>
      </c>
      <c r="C446" s="12">
        <v>74</v>
      </c>
      <c r="D446" s="12">
        <v>11</v>
      </c>
      <c r="E446" s="12">
        <v>5</v>
      </c>
      <c r="F446" s="12">
        <v>14</v>
      </c>
    </row>
    <row r="447" spans="1:6" x14ac:dyDescent="0.3">
      <c r="A447" s="12">
        <v>430</v>
      </c>
      <c r="B447" s="12">
        <v>16</v>
      </c>
      <c r="C447" s="12">
        <v>322</v>
      </c>
      <c r="D447" s="12">
        <v>43</v>
      </c>
      <c r="E447" s="12">
        <v>24</v>
      </c>
      <c r="F447" s="12">
        <v>33</v>
      </c>
    </row>
    <row r="448" spans="1:6" x14ac:dyDescent="0.3">
      <c r="A448" s="12">
        <v>4</v>
      </c>
      <c r="B448" s="12">
        <v>17</v>
      </c>
      <c r="C448" s="12">
        <v>19</v>
      </c>
      <c r="D448" s="12">
        <v>30</v>
      </c>
      <c r="E448" s="12">
        <v>24</v>
      </c>
      <c r="F448" s="12">
        <v>39</v>
      </c>
    </row>
    <row r="449" spans="1:6" x14ac:dyDescent="0.3">
      <c r="A449" s="12">
        <v>4</v>
      </c>
      <c r="B449" s="12">
        <v>3</v>
      </c>
      <c r="C449" s="12">
        <v>7</v>
      </c>
      <c r="D449" s="12">
        <v>0</v>
      </c>
      <c r="E449" s="12">
        <v>3</v>
      </c>
      <c r="F449" s="12">
        <v>11</v>
      </c>
    </row>
    <row r="450" spans="1:6" x14ac:dyDescent="0.3">
      <c r="A450" s="12">
        <v>213</v>
      </c>
      <c r="B450" s="12">
        <v>9</v>
      </c>
      <c r="C450" s="12">
        <v>76</v>
      </c>
      <c r="D450" s="12">
        <v>4</v>
      </c>
      <c r="E450" s="12">
        <v>3</v>
      </c>
      <c r="F450" s="12">
        <v>30</v>
      </c>
    </row>
    <row r="451" spans="1:6" x14ac:dyDescent="0.3">
      <c r="A451" s="12">
        <v>64</v>
      </c>
      <c r="B451" s="12">
        <v>1</v>
      </c>
      <c r="C451" s="12">
        <v>21</v>
      </c>
      <c r="D451" s="12">
        <v>0</v>
      </c>
      <c r="E451" s="12">
        <v>1</v>
      </c>
      <c r="F451" s="12">
        <v>27</v>
      </c>
    </row>
    <row r="452" spans="1:6" x14ac:dyDescent="0.3">
      <c r="A452" s="12">
        <v>5</v>
      </c>
      <c r="B452" s="12">
        <v>4</v>
      </c>
      <c r="C452" s="12">
        <v>8</v>
      </c>
      <c r="D452" s="12">
        <v>2</v>
      </c>
      <c r="E452" s="12">
        <v>0</v>
      </c>
      <c r="F452" s="12">
        <v>5</v>
      </c>
    </row>
    <row r="453" spans="1:6" x14ac:dyDescent="0.3">
      <c r="A453" s="12">
        <v>539</v>
      </c>
      <c r="B453" s="12">
        <v>30</v>
      </c>
      <c r="C453" s="12">
        <v>92</v>
      </c>
      <c r="D453" s="12">
        <v>80</v>
      </c>
      <c r="E453" s="12">
        <v>46</v>
      </c>
      <c r="F453" s="12">
        <v>38</v>
      </c>
    </row>
    <row r="454" spans="1:6" x14ac:dyDescent="0.3">
      <c r="A454" s="12">
        <v>3</v>
      </c>
      <c r="B454" s="12">
        <v>2</v>
      </c>
      <c r="C454" s="12">
        <v>11</v>
      </c>
      <c r="D454" s="12">
        <v>2</v>
      </c>
      <c r="E454" s="12">
        <v>2</v>
      </c>
      <c r="F454" s="12">
        <v>10</v>
      </c>
    </row>
    <row r="455" spans="1:6" x14ac:dyDescent="0.3">
      <c r="A455" s="12">
        <v>625</v>
      </c>
      <c r="B455" s="12">
        <v>7</v>
      </c>
      <c r="C455" s="12">
        <v>99</v>
      </c>
      <c r="D455" s="12">
        <v>10</v>
      </c>
      <c r="E455" s="12">
        <v>22</v>
      </c>
      <c r="F455" s="12">
        <v>7</v>
      </c>
    </row>
    <row r="456" spans="1:6" x14ac:dyDescent="0.3">
      <c r="A456" s="12">
        <v>110</v>
      </c>
      <c r="B456" s="12">
        <v>5</v>
      </c>
      <c r="C456" s="12">
        <v>137</v>
      </c>
      <c r="D456" s="12">
        <v>26</v>
      </c>
      <c r="E456" s="12">
        <v>23</v>
      </c>
      <c r="F456" s="12">
        <v>29</v>
      </c>
    </row>
    <row r="457" spans="1:6" x14ac:dyDescent="0.3">
      <c r="A457" s="12">
        <v>10</v>
      </c>
      <c r="B457" s="12">
        <v>0</v>
      </c>
      <c r="C457" s="12">
        <v>11</v>
      </c>
      <c r="D457" s="12">
        <v>17</v>
      </c>
      <c r="E457" s="12">
        <v>29</v>
      </c>
      <c r="F457" s="12">
        <v>29</v>
      </c>
    </row>
    <row r="458" spans="1:6" x14ac:dyDescent="0.3">
      <c r="A458" s="12">
        <v>508</v>
      </c>
      <c r="B458" s="12">
        <v>11</v>
      </c>
      <c r="C458" s="12">
        <v>59</v>
      </c>
      <c r="D458" s="12">
        <v>23</v>
      </c>
      <c r="E458" s="12">
        <v>5</v>
      </c>
      <c r="F458" s="12">
        <v>29</v>
      </c>
    </row>
    <row r="459" spans="1:6" x14ac:dyDescent="0.3">
      <c r="A459" s="12">
        <v>625</v>
      </c>
      <c r="B459" s="12">
        <v>38</v>
      </c>
      <c r="C459" s="12">
        <v>242</v>
      </c>
      <c r="D459" s="12">
        <v>50</v>
      </c>
      <c r="E459" s="12">
        <v>34</v>
      </c>
      <c r="F459" s="12">
        <v>76</v>
      </c>
    </row>
    <row r="460" spans="1:6" x14ac:dyDescent="0.3">
      <c r="A460" s="12">
        <v>32</v>
      </c>
      <c r="B460" s="12">
        <v>0</v>
      </c>
      <c r="C460" s="12">
        <v>8</v>
      </c>
      <c r="D460" s="12">
        <v>23</v>
      </c>
      <c r="E460" s="12">
        <v>4</v>
      </c>
      <c r="F460" s="12">
        <v>18</v>
      </c>
    </row>
    <row r="461" spans="1:6" x14ac:dyDescent="0.3">
      <c r="A461" s="12">
        <v>9</v>
      </c>
      <c r="B461" s="12">
        <v>1</v>
      </c>
      <c r="C461" s="12">
        <v>24</v>
      </c>
      <c r="D461" s="12">
        <v>2</v>
      </c>
      <c r="E461" s="12">
        <v>1</v>
      </c>
      <c r="F461" s="12">
        <v>2</v>
      </c>
    </row>
    <row r="462" spans="1:6" x14ac:dyDescent="0.3">
      <c r="A462" s="12">
        <v>587</v>
      </c>
      <c r="B462" s="12">
        <v>54</v>
      </c>
      <c r="C462" s="12">
        <v>348</v>
      </c>
      <c r="D462" s="12">
        <v>71</v>
      </c>
      <c r="E462" s="12">
        <v>54</v>
      </c>
      <c r="F462" s="12">
        <v>130</v>
      </c>
    </row>
    <row r="463" spans="1:6" x14ac:dyDescent="0.3">
      <c r="A463" s="12">
        <v>623</v>
      </c>
      <c r="B463" s="12">
        <v>53</v>
      </c>
      <c r="C463" s="12">
        <v>178</v>
      </c>
      <c r="D463" s="12">
        <v>23</v>
      </c>
      <c r="E463" s="12">
        <v>17</v>
      </c>
      <c r="F463" s="12">
        <v>133</v>
      </c>
    </row>
    <row r="464" spans="1:6" x14ac:dyDescent="0.3">
      <c r="A464" s="12">
        <v>39</v>
      </c>
      <c r="B464" s="12">
        <v>1</v>
      </c>
      <c r="C464" s="12">
        <v>22</v>
      </c>
      <c r="D464" s="12">
        <v>3</v>
      </c>
      <c r="E464" s="12">
        <v>4</v>
      </c>
      <c r="F464" s="12">
        <v>12</v>
      </c>
    </row>
    <row r="465" spans="1:6" x14ac:dyDescent="0.3">
      <c r="A465" s="12">
        <v>8</v>
      </c>
      <c r="B465" s="12">
        <v>0</v>
      </c>
      <c r="C465" s="12">
        <v>5</v>
      </c>
      <c r="D465" s="12">
        <v>0</v>
      </c>
      <c r="E465" s="12">
        <v>3</v>
      </c>
      <c r="F465" s="12">
        <v>6</v>
      </c>
    </row>
    <row r="466" spans="1:6" x14ac:dyDescent="0.3">
      <c r="A466" s="12">
        <v>778</v>
      </c>
      <c r="B466" s="12">
        <v>44</v>
      </c>
      <c r="C466" s="12">
        <v>499</v>
      </c>
      <c r="D466" s="12">
        <v>95</v>
      </c>
      <c r="E466" s="12">
        <v>73</v>
      </c>
      <c r="F466" s="12">
        <v>146</v>
      </c>
    </row>
    <row r="467" spans="1:6" x14ac:dyDescent="0.3">
      <c r="A467" s="12">
        <v>177</v>
      </c>
      <c r="B467" s="12">
        <v>2</v>
      </c>
      <c r="C467" s="12">
        <v>71</v>
      </c>
      <c r="D467" s="12">
        <v>3</v>
      </c>
      <c r="E467" s="12">
        <v>2</v>
      </c>
      <c r="F467" s="12">
        <v>20</v>
      </c>
    </row>
    <row r="468" spans="1:6" x14ac:dyDescent="0.3">
      <c r="A468" s="12">
        <v>44</v>
      </c>
      <c r="B468" s="12">
        <v>4</v>
      </c>
      <c r="C468" s="12">
        <v>21</v>
      </c>
      <c r="D468" s="12">
        <v>6</v>
      </c>
      <c r="E468" s="12">
        <v>0</v>
      </c>
      <c r="F468" s="12">
        <v>27</v>
      </c>
    </row>
    <row r="469" spans="1:6" x14ac:dyDescent="0.3">
      <c r="A469" s="12">
        <v>173</v>
      </c>
      <c r="B469" s="12">
        <v>4</v>
      </c>
      <c r="C469" s="12">
        <v>30</v>
      </c>
      <c r="D469" s="12">
        <v>3</v>
      </c>
      <c r="E469" s="12">
        <v>6</v>
      </c>
      <c r="F469" s="12">
        <v>41</v>
      </c>
    </row>
    <row r="470" spans="1:6" x14ac:dyDescent="0.3">
      <c r="A470" s="12">
        <v>376</v>
      </c>
      <c r="B470" s="12">
        <v>4</v>
      </c>
      <c r="C470" s="12">
        <v>94</v>
      </c>
      <c r="D470" s="12">
        <v>12</v>
      </c>
      <c r="E470" s="12">
        <v>9</v>
      </c>
      <c r="F470" s="12">
        <v>24</v>
      </c>
    </row>
    <row r="471" spans="1:6" x14ac:dyDescent="0.3">
      <c r="A471" s="12">
        <v>823</v>
      </c>
      <c r="B471" s="12">
        <v>25</v>
      </c>
      <c r="C471" s="12">
        <v>459</v>
      </c>
      <c r="D471" s="12">
        <v>124</v>
      </c>
      <c r="E471" s="12">
        <v>29</v>
      </c>
      <c r="F471" s="12">
        <v>95</v>
      </c>
    </row>
    <row r="472" spans="1:6" x14ac:dyDescent="0.3">
      <c r="A472" s="12">
        <v>490</v>
      </c>
      <c r="B472" s="12">
        <v>0</v>
      </c>
      <c r="C472" s="12">
        <v>184</v>
      </c>
      <c r="D472" s="12">
        <v>10</v>
      </c>
      <c r="E472" s="12">
        <v>28</v>
      </c>
      <c r="F472" s="12">
        <v>21</v>
      </c>
    </row>
    <row r="473" spans="1:6" x14ac:dyDescent="0.3">
      <c r="A473" s="12">
        <v>364</v>
      </c>
      <c r="B473" s="12">
        <v>40</v>
      </c>
      <c r="C473" s="12">
        <v>425</v>
      </c>
      <c r="D473" s="12">
        <v>158</v>
      </c>
      <c r="E473" s="12">
        <v>60</v>
      </c>
      <c r="F473" s="12">
        <v>50</v>
      </c>
    </row>
    <row r="474" spans="1:6" x14ac:dyDescent="0.3">
      <c r="A474" s="12">
        <v>362</v>
      </c>
      <c r="B474" s="12">
        <v>17</v>
      </c>
      <c r="C474" s="12">
        <v>398</v>
      </c>
      <c r="D474" s="12">
        <v>80</v>
      </c>
      <c r="E474" s="12">
        <v>35</v>
      </c>
      <c r="F474" s="12">
        <v>61</v>
      </c>
    </row>
    <row r="475" spans="1:6" x14ac:dyDescent="0.3">
      <c r="A475" s="12">
        <v>789</v>
      </c>
      <c r="B475" s="12">
        <v>25</v>
      </c>
      <c r="C475" s="12">
        <v>420</v>
      </c>
      <c r="D475" s="12">
        <v>16</v>
      </c>
      <c r="E475" s="12">
        <v>38</v>
      </c>
      <c r="F475" s="12">
        <v>0</v>
      </c>
    </row>
    <row r="476" spans="1:6" x14ac:dyDescent="0.3">
      <c r="A476" s="12">
        <v>483</v>
      </c>
      <c r="B476" s="12">
        <v>74</v>
      </c>
      <c r="C476" s="12">
        <v>114</v>
      </c>
      <c r="D476" s="12">
        <v>169</v>
      </c>
      <c r="E476" s="12">
        <v>37</v>
      </c>
      <c r="F476" s="12">
        <v>18</v>
      </c>
    </row>
    <row r="477" spans="1:6" x14ac:dyDescent="0.3">
      <c r="A477" s="12">
        <v>3</v>
      </c>
      <c r="B477" s="12">
        <v>18</v>
      </c>
      <c r="C477" s="12">
        <v>26</v>
      </c>
      <c r="D477" s="12">
        <v>11</v>
      </c>
      <c r="E477" s="12">
        <v>8</v>
      </c>
      <c r="F477" s="12">
        <v>12</v>
      </c>
    </row>
    <row r="478" spans="1:6" x14ac:dyDescent="0.3">
      <c r="A478" s="12">
        <v>531</v>
      </c>
      <c r="B478" s="12">
        <v>69</v>
      </c>
      <c r="C478" s="12">
        <v>300</v>
      </c>
      <c r="D478" s="12">
        <v>150</v>
      </c>
      <c r="E478" s="12">
        <v>138</v>
      </c>
      <c r="F478" s="12">
        <v>150</v>
      </c>
    </row>
    <row r="479" spans="1:6" x14ac:dyDescent="0.3">
      <c r="A479" s="12">
        <v>12</v>
      </c>
      <c r="B479" s="12">
        <v>4</v>
      </c>
      <c r="C479" s="12">
        <v>19</v>
      </c>
      <c r="D479" s="12">
        <v>12</v>
      </c>
      <c r="E479" s="12">
        <v>6</v>
      </c>
      <c r="F479" s="12">
        <v>14</v>
      </c>
    </row>
    <row r="480" spans="1:6" x14ac:dyDescent="0.3">
      <c r="A480" s="12">
        <v>861</v>
      </c>
      <c r="B480" s="12">
        <v>138</v>
      </c>
      <c r="C480" s="12">
        <v>461</v>
      </c>
      <c r="D480" s="12">
        <v>60</v>
      </c>
      <c r="E480" s="12">
        <v>30</v>
      </c>
      <c r="F480" s="12">
        <v>61</v>
      </c>
    </row>
    <row r="481" spans="1:6" x14ac:dyDescent="0.3">
      <c r="A481" s="12">
        <v>38</v>
      </c>
      <c r="B481" s="12">
        <v>1</v>
      </c>
      <c r="C481" s="12">
        <v>24</v>
      </c>
      <c r="D481" s="12">
        <v>0</v>
      </c>
      <c r="E481" s="12">
        <v>0</v>
      </c>
      <c r="F481" s="12">
        <v>0</v>
      </c>
    </row>
    <row r="482" spans="1:6" x14ac:dyDescent="0.3">
      <c r="A482" s="12">
        <v>4</v>
      </c>
      <c r="B482" s="12">
        <v>12</v>
      </c>
      <c r="C482" s="12">
        <v>15</v>
      </c>
      <c r="D482" s="12">
        <v>19</v>
      </c>
      <c r="E482" s="12">
        <v>7</v>
      </c>
      <c r="F482" s="12">
        <v>12</v>
      </c>
    </row>
    <row r="483" spans="1:6" x14ac:dyDescent="0.3">
      <c r="A483" s="12">
        <v>199</v>
      </c>
      <c r="B483" s="12">
        <v>33</v>
      </c>
      <c r="C483" s="12">
        <v>60</v>
      </c>
      <c r="D483" s="12">
        <v>8</v>
      </c>
      <c r="E483" s="12">
        <v>3</v>
      </c>
      <c r="F483" s="12">
        <v>15</v>
      </c>
    </row>
    <row r="484" spans="1:6" x14ac:dyDescent="0.3">
      <c r="A484" s="12">
        <v>526</v>
      </c>
      <c r="B484" s="12">
        <v>28</v>
      </c>
      <c r="C484" s="12">
        <v>135</v>
      </c>
      <c r="D484" s="12">
        <v>10</v>
      </c>
      <c r="E484" s="12">
        <v>21</v>
      </c>
      <c r="F484" s="12">
        <v>99</v>
      </c>
    </row>
    <row r="485" spans="1:6" x14ac:dyDescent="0.3">
      <c r="A485" s="12">
        <v>80</v>
      </c>
      <c r="B485" s="12">
        <v>4</v>
      </c>
      <c r="C485" s="12">
        <v>46</v>
      </c>
      <c r="D485" s="12">
        <v>0</v>
      </c>
      <c r="E485" s="12">
        <v>17</v>
      </c>
      <c r="F485" s="12">
        <v>2</v>
      </c>
    </row>
    <row r="486" spans="1:6" x14ac:dyDescent="0.3">
      <c r="A486" s="12">
        <v>8</v>
      </c>
      <c r="B486" s="12">
        <v>4</v>
      </c>
      <c r="C486" s="12">
        <v>5</v>
      </c>
      <c r="D486" s="12">
        <v>15</v>
      </c>
      <c r="E486" s="12">
        <v>2</v>
      </c>
      <c r="F486" s="12">
        <v>11</v>
      </c>
    </row>
    <row r="487" spans="1:6" x14ac:dyDescent="0.3">
      <c r="A487" s="12">
        <v>26</v>
      </c>
      <c r="B487" s="12">
        <v>1</v>
      </c>
      <c r="C487" s="12">
        <v>11</v>
      </c>
      <c r="D487" s="12">
        <v>0</v>
      </c>
      <c r="E487" s="12">
        <v>1</v>
      </c>
      <c r="F487" s="12">
        <v>4</v>
      </c>
    </row>
    <row r="488" spans="1:6" x14ac:dyDescent="0.3">
      <c r="A488" s="12">
        <v>48</v>
      </c>
      <c r="B488" s="12">
        <v>58</v>
      </c>
      <c r="C488" s="12">
        <v>68</v>
      </c>
      <c r="D488" s="12">
        <v>16</v>
      </c>
      <c r="E488" s="12">
        <v>66</v>
      </c>
      <c r="F488" s="12">
        <v>43</v>
      </c>
    </row>
    <row r="489" spans="1:6" x14ac:dyDescent="0.3">
      <c r="A489" s="12">
        <v>2</v>
      </c>
      <c r="B489" s="12">
        <v>2</v>
      </c>
      <c r="C489" s="12">
        <v>4</v>
      </c>
      <c r="D489" s="12">
        <v>13</v>
      </c>
      <c r="E489" s="12">
        <v>13</v>
      </c>
      <c r="F489" s="12">
        <v>4</v>
      </c>
    </row>
    <row r="490" spans="1:6" x14ac:dyDescent="0.3">
      <c r="A490" s="12">
        <v>23</v>
      </c>
      <c r="B490" s="12">
        <v>1</v>
      </c>
      <c r="C490" s="12">
        <v>25</v>
      </c>
      <c r="D490" s="12">
        <v>0</v>
      </c>
      <c r="E490" s="12">
        <v>8</v>
      </c>
      <c r="F490" s="12">
        <v>7</v>
      </c>
    </row>
    <row r="491" spans="1:6" x14ac:dyDescent="0.3">
      <c r="A491" s="12">
        <v>356</v>
      </c>
      <c r="B491" s="12">
        <v>0</v>
      </c>
      <c r="C491" s="12">
        <v>107</v>
      </c>
      <c r="D491" s="12">
        <v>19</v>
      </c>
      <c r="E491" s="12">
        <v>9</v>
      </c>
      <c r="F491" s="12">
        <v>117</v>
      </c>
    </row>
    <row r="492" spans="1:6" x14ac:dyDescent="0.3">
      <c r="A492" s="12">
        <v>217</v>
      </c>
      <c r="B492" s="12">
        <v>38</v>
      </c>
      <c r="C492" s="12">
        <v>350</v>
      </c>
      <c r="D492" s="12">
        <v>111</v>
      </c>
      <c r="E492" s="12">
        <v>85</v>
      </c>
      <c r="F492" s="12">
        <v>15</v>
      </c>
    </row>
    <row r="493" spans="1:6" x14ac:dyDescent="0.3">
      <c r="A493" s="12">
        <v>204</v>
      </c>
      <c r="B493" s="12">
        <v>97</v>
      </c>
      <c r="C493" s="12">
        <v>97</v>
      </c>
      <c r="D493" s="12">
        <v>21</v>
      </c>
      <c r="E493" s="12">
        <v>118</v>
      </c>
      <c r="F493" s="12">
        <v>26</v>
      </c>
    </row>
    <row r="494" spans="1:6" x14ac:dyDescent="0.3">
      <c r="A494" s="12">
        <v>22</v>
      </c>
      <c r="B494" s="12">
        <v>2</v>
      </c>
      <c r="C494" s="12">
        <v>10</v>
      </c>
      <c r="D494" s="12">
        <v>6</v>
      </c>
      <c r="E494" s="12">
        <v>4</v>
      </c>
      <c r="F494" s="12">
        <v>34</v>
      </c>
    </row>
    <row r="495" spans="1:6" x14ac:dyDescent="0.3">
      <c r="A495" s="12">
        <v>5</v>
      </c>
      <c r="B495" s="12">
        <v>4</v>
      </c>
      <c r="C495" s="12">
        <v>5</v>
      </c>
      <c r="D495" s="12">
        <v>4</v>
      </c>
      <c r="E495" s="12">
        <v>2</v>
      </c>
      <c r="F495" s="12">
        <v>10</v>
      </c>
    </row>
    <row r="496" spans="1:6" x14ac:dyDescent="0.3">
      <c r="A496" s="12">
        <v>23</v>
      </c>
      <c r="B496" s="12">
        <v>1</v>
      </c>
      <c r="C496" s="12">
        <v>13</v>
      </c>
      <c r="D496" s="12">
        <v>2</v>
      </c>
      <c r="E496" s="12">
        <v>2</v>
      </c>
      <c r="F496" s="12">
        <v>18</v>
      </c>
    </row>
    <row r="497" spans="1:6" x14ac:dyDescent="0.3">
      <c r="A497" s="12">
        <v>153</v>
      </c>
      <c r="B497" s="12">
        <v>64</v>
      </c>
      <c r="C497" s="12">
        <v>123</v>
      </c>
      <c r="D497" s="12">
        <v>116</v>
      </c>
      <c r="E497" s="12">
        <v>64</v>
      </c>
      <c r="F497" s="12">
        <v>14</v>
      </c>
    </row>
    <row r="498" spans="1:6" x14ac:dyDescent="0.3">
      <c r="A498" s="12">
        <v>982</v>
      </c>
      <c r="B498" s="12">
        <v>73</v>
      </c>
      <c r="C498" s="12">
        <v>351</v>
      </c>
      <c r="D498" s="12">
        <v>56</v>
      </c>
      <c r="E498" s="12">
        <v>14</v>
      </c>
      <c r="F498" s="12">
        <v>175</v>
      </c>
    </row>
    <row r="499" spans="1:6" x14ac:dyDescent="0.3">
      <c r="A499" s="12">
        <v>97</v>
      </c>
      <c r="B499" s="12">
        <v>1</v>
      </c>
      <c r="C499" s="12">
        <v>41</v>
      </c>
      <c r="D499" s="12">
        <v>6</v>
      </c>
      <c r="E499" s="12">
        <v>2</v>
      </c>
      <c r="F499" s="12">
        <v>41</v>
      </c>
    </row>
    <row r="500" spans="1:6" x14ac:dyDescent="0.3">
      <c r="A500" s="12">
        <v>163</v>
      </c>
      <c r="B500" s="12">
        <v>0</v>
      </c>
      <c r="C500" s="12">
        <v>480</v>
      </c>
      <c r="D500" s="12">
        <v>0</v>
      </c>
      <c r="E500" s="12">
        <v>126</v>
      </c>
      <c r="F500" s="12">
        <v>75</v>
      </c>
    </row>
    <row r="501" spans="1:6" x14ac:dyDescent="0.3">
      <c r="A501" s="12">
        <v>14</v>
      </c>
      <c r="B501" s="12">
        <v>7</v>
      </c>
      <c r="C501" s="12">
        <v>11</v>
      </c>
      <c r="D501" s="12">
        <v>11</v>
      </c>
      <c r="E501" s="12">
        <v>0</v>
      </c>
      <c r="F501" s="12">
        <v>5</v>
      </c>
    </row>
    <row r="502" spans="1:6" x14ac:dyDescent="0.3">
      <c r="A502" s="12">
        <v>50</v>
      </c>
      <c r="B502" s="12">
        <v>1</v>
      </c>
      <c r="C502" s="12">
        <v>27</v>
      </c>
      <c r="D502" s="12">
        <v>6</v>
      </c>
      <c r="E502" s="12">
        <v>7</v>
      </c>
      <c r="F502" s="12">
        <v>1</v>
      </c>
    </row>
    <row r="503" spans="1:6" x14ac:dyDescent="0.3">
      <c r="A503" s="12">
        <v>23</v>
      </c>
      <c r="B503" s="12">
        <v>4</v>
      </c>
      <c r="C503" s="12">
        <v>5</v>
      </c>
      <c r="D503" s="12">
        <v>10</v>
      </c>
      <c r="E503" s="12">
        <v>5</v>
      </c>
      <c r="F503" s="12">
        <v>23</v>
      </c>
    </row>
    <row r="504" spans="1:6" x14ac:dyDescent="0.3">
      <c r="A504" s="12">
        <v>17</v>
      </c>
      <c r="B504" s="12">
        <v>0</v>
      </c>
      <c r="C504" s="12">
        <v>9</v>
      </c>
      <c r="D504" s="12">
        <v>0</v>
      </c>
      <c r="E504" s="12">
        <v>0</v>
      </c>
      <c r="F504" s="12">
        <v>1</v>
      </c>
    </row>
    <row r="505" spans="1:6" x14ac:dyDescent="0.3">
      <c r="A505" s="12">
        <v>416</v>
      </c>
      <c r="B505" s="12">
        <v>0</v>
      </c>
      <c r="C505" s="12">
        <v>26</v>
      </c>
      <c r="D505" s="12">
        <v>0</v>
      </c>
      <c r="E505" s="12">
        <v>0</v>
      </c>
      <c r="F505" s="12">
        <v>4</v>
      </c>
    </row>
    <row r="506" spans="1:6" x14ac:dyDescent="0.3">
      <c r="A506" s="12">
        <v>7</v>
      </c>
      <c r="B506" s="12">
        <v>1</v>
      </c>
      <c r="C506" s="12">
        <v>6</v>
      </c>
      <c r="D506" s="12">
        <v>3</v>
      </c>
      <c r="E506" s="12">
        <v>1</v>
      </c>
      <c r="F506" s="12">
        <v>11</v>
      </c>
    </row>
    <row r="507" spans="1:6" x14ac:dyDescent="0.3">
      <c r="A507" s="12">
        <v>977</v>
      </c>
      <c r="B507" s="12">
        <v>12</v>
      </c>
      <c r="C507" s="12">
        <v>253</v>
      </c>
      <c r="D507" s="12">
        <v>16</v>
      </c>
      <c r="E507" s="12">
        <v>12</v>
      </c>
      <c r="F507" s="12">
        <v>101</v>
      </c>
    </row>
    <row r="508" spans="1:6" x14ac:dyDescent="0.3">
      <c r="A508" s="12">
        <v>1</v>
      </c>
      <c r="B508" s="12">
        <v>9</v>
      </c>
      <c r="C508" s="12">
        <v>7</v>
      </c>
      <c r="D508" s="12">
        <v>2</v>
      </c>
      <c r="E508" s="12">
        <v>14</v>
      </c>
      <c r="F508" s="12">
        <v>10</v>
      </c>
    </row>
    <row r="509" spans="1:6" x14ac:dyDescent="0.3">
      <c r="A509" s="12">
        <v>111</v>
      </c>
      <c r="B509" s="12">
        <v>3</v>
      </c>
      <c r="C509" s="12">
        <v>28</v>
      </c>
      <c r="D509" s="12">
        <v>2</v>
      </c>
      <c r="E509" s="12">
        <v>6</v>
      </c>
      <c r="F509" s="12">
        <v>15</v>
      </c>
    </row>
    <row r="510" spans="1:6" x14ac:dyDescent="0.3">
      <c r="A510" s="12">
        <v>1016</v>
      </c>
      <c r="B510" s="12">
        <v>12</v>
      </c>
      <c r="C510" s="12">
        <v>215</v>
      </c>
      <c r="D510" s="12">
        <v>16</v>
      </c>
      <c r="E510" s="12">
        <v>12</v>
      </c>
      <c r="F510" s="12">
        <v>63</v>
      </c>
    </row>
    <row r="511" spans="1:6" x14ac:dyDescent="0.3">
      <c r="A511" s="12">
        <v>3</v>
      </c>
      <c r="B511" s="12">
        <v>14</v>
      </c>
      <c r="C511" s="12">
        <v>17</v>
      </c>
      <c r="D511" s="12">
        <v>6</v>
      </c>
      <c r="E511" s="12">
        <v>1</v>
      </c>
      <c r="F511" s="12">
        <v>5</v>
      </c>
    </row>
    <row r="512" spans="1:6" x14ac:dyDescent="0.3">
      <c r="A512" s="12">
        <v>691</v>
      </c>
      <c r="B512" s="12">
        <v>7</v>
      </c>
      <c r="C512" s="12">
        <v>61</v>
      </c>
      <c r="D512" s="12">
        <v>10</v>
      </c>
      <c r="E512" s="12">
        <v>0</v>
      </c>
      <c r="F512" s="12">
        <v>46</v>
      </c>
    </row>
    <row r="513" spans="1:6" x14ac:dyDescent="0.3">
      <c r="A513" s="12">
        <v>1050</v>
      </c>
      <c r="B513" s="12">
        <v>12</v>
      </c>
      <c r="C513" s="12">
        <v>144</v>
      </c>
      <c r="D513" s="12">
        <v>0</v>
      </c>
      <c r="E513" s="12">
        <v>0</v>
      </c>
      <c r="F513" s="12">
        <v>24</v>
      </c>
    </row>
    <row r="514" spans="1:6" x14ac:dyDescent="0.3">
      <c r="A514" s="12">
        <v>495</v>
      </c>
      <c r="B514" s="12">
        <v>33</v>
      </c>
      <c r="C514" s="12">
        <v>255</v>
      </c>
      <c r="D514" s="12">
        <v>11</v>
      </c>
      <c r="E514" s="12">
        <v>33</v>
      </c>
      <c r="F514" s="12">
        <v>8</v>
      </c>
    </row>
    <row r="515" spans="1:6" x14ac:dyDescent="0.3">
      <c r="A515" s="12">
        <v>14</v>
      </c>
      <c r="B515" s="12">
        <v>0</v>
      </c>
      <c r="C515" s="12">
        <v>6</v>
      </c>
      <c r="D515" s="12">
        <v>0</v>
      </c>
      <c r="E515" s="12">
        <v>0</v>
      </c>
      <c r="F515" s="12">
        <v>0</v>
      </c>
    </row>
    <row r="516" spans="1:6" x14ac:dyDescent="0.3">
      <c r="A516" s="12">
        <v>25</v>
      </c>
      <c r="B516" s="12">
        <v>3</v>
      </c>
      <c r="C516" s="12">
        <v>16</v>
      </c>
      <c r="D516" s="12">
        <v>8</v>
      </c>
      <c r="E516" s="12">
        <v>5</v>
      </c>
      <c r="F516" s="12">
        <v>2</v>
      </c>
    </row>
    <row r="517" spans="1:6" x14ac:dyDescent="0.3">
      <c r="A517" s="12">
        <v>526</v>
      </c>
      <c r="B517" s="12">
        <v>35</v>
      </c>
      <c r="C517" s="12">
        <v>214</v>
      </c>
      <c r="D517" s="12">
        <v>69</v>
      </c>
      <c r="E517" s="12">
        <v>53</v>
      </c>
      <c r="F517" s="12">
        <v>35</v>
      </c>
    </row>
    <row r="518" spans="1:6" x14ac:dyDescent="0.3">
      <c r="A518" s="12">
        <v>424</v>
      </c>
      <c r="B518" s="12">
        <v>17</v>
      </c>
      <c r="C518" s="12">
        <v>118</v>
      </c>
      <c r="D518" s="12">
        <v>7</v>
      </c>
      <c r="E518" s="12">
        <v>23</v>
      </c>
      <c r="F518" s="12">
        <v>41</v>
      </c>
    </row>
    <row r="519" spans="1:6" x14ac:dyDescent="0.3">
      <c r="A519" s="12">
        <v>1206</v>
      </c>
      <c r="B519" s="12">
        <v>55</v>
      </c>
      <c r="C519" s="12">
        <v>445</v>
      </c>
      <c r="D519" s="12">
        <v>168</v>
      </c>
      <c r="E519" s="12">
        <v>18</v>
      </c>
      <c r="F519" s="12">
        <v>18</v>
      </c>
    </row>
    <row r="520" spans="1:6" x14ac:dyDescent="0.3">
      <c r="A520" s="12">
        <v>754</v>
      </c>
      <c r="B520" s="12">
        <v>160</v>
      </c>
      <c r="C520" s="12">
        <v>625</v>
      </c>
      <c r="D520" s="12">
        <v>63</v>
      </c>
      <c r="E520" s="12">
        <v>32</v>
      </c>
      <c r="F520" s="12">
        <v>48</v>
      </c>
    </row>
    <row r="521" spans="1:6" x14ac:dyDescent="0.3">
      <c r="A521" s="12">
        <v>162</v>
      </c>
      <c r="B521" s="12">
        <v>6</v>
      </c>
      <c r="C521" s="12">
        <v>37</v>
      </c>
      <c r="D521" s="12">
        <v>6</v>
      </c>
      <c r="E521" s="12">
        <v>13</v>
      </c>
      <c r="F521" s="12">
        <v>13</v>
      </c>
    </row>
    <row r="522" spans="1:6" x14ac:dyDescent="0.3">
      <c r="A522" s="12">
        <v>14</v>
      </c>
      <c r="B522" s="12">
        <v>0</v>
      </c>
      <c r="C522" s="12">
        <v>2</v>
      </c>
      <c r="D522" s="12">
        <v>0</v>
      </c>
      <c r="E522" s="12">
        <v>0</v>
      </c>
      <c r="F522" s="12">
        <v>7</v>
      </c>
    </row>
    <row r="523" spans="1:6" x14ac:dyDescent="0.3">
      <c r="A523" s="12">
        <v>156</v>
      </c>
      <c r="B523" s="12">
        <v>29</v>
      </c>
      <c r="C523" s="12">
        <v>56</v>
      </c>
      <c r="D523" s="12">
        <v>30</v>
      </c>
      <c r="E523" s="12">
        <v>32</v>
      </c>
      <c r="F523" s="12">
        <v>47</v>
      </c>
    </row>
    <row r="524" spans="1:6" x14ac:dyDescent="0.3">
      <c r="A524" s="12">
        <v>358</v>
      </c>
      <c r="B524" s="12">
        <v>108</v>
      </c>
      <c r="C524" s="12">
        <v>413</v>
      </c>
      <c r="D524" s="12">
        <v>141</v>
      </c>
      <c r="E524" s="12">
        <v>97</v>
      </c>
      <c r="F524" s="12">
        <v>32</v>
      </c>
    </row>
    <row r="525" spans="1:6" x14ac:dyDescent="0.3">
      <c r="A525" s="12">
        <v>297</v>
      </c>
      <c r="B525" s="12">
        <v>0</v>
      </c>
      <c r="C525" s="12">
        <v>38</v>
      </c>
      <c r="D525" s="12">
        <v>13</v>
      </c>
      <c r="E525" s="12">
        <v>0</v>
      </c>
      <c r="F525" s="12">
        <v>152</v>
      </c>
    </row>
    <row r="526" spans="1:6" x14ac:dyDescent="0.3">
      <c r="A526" s="12">
        <v>5</v>
      </c>
      <c r="B526" s="12">
        <v>7</v>
      </c>
      <c r="C526" s="12">
        <v>31</v>
      </c>
      <c r="D526" s="12">
        <v>15</v>
      </c>
      <c r="E526" s="12">
        <v>4</v>
      </c>
      <c r="F526" s="12">
        <v>7</v>
      </c>
    </row>
    <row r="527" spans="1:6" x14ac:dyDescent="0.3">
      <c r="A527" s="12">
        <v>19</v>
      </c>
      <c r="B527" s="12">
        <v>5</v>
      </c>
      <c r="C527" s="12">
        <v>12</v>
      </c>
      <c r="D527" s="12">
        <v>10</v>
      </c>
      <c r="E527" s="12">
        <v>3</v>
      </c>
      <c r="F527" s="12">
        <v>19</v>
      </c>
    </row>
    <row r="528" spans="1:6" x14ac:dyDescent="0.3">
      <c r="A528" s="12">
        <v>23</v>
      </c>
      <c r="B528" s="12">
        <v>1</v>
      </c>
      <c r="C528" s="12">
        <v>7</v>
      </c>
      <c r="D528" s="12">
        <v>0</v>
      </c>
      <c r="E528" s="12">
        <v>4</v>
      </c>
      <c r="F528" s="12">
        <v>24</v>
      </c>
    </row>
    <row r="529" spans="1:6" x14ac:dyDescent="0.3">
      <c r="A529" s="12">
        <v>12</v>
      </c>
      <c r="B529" s="12">
        <v>4</v>
      </c>
      <c r="C529" s="12">
        <v>2</v>
      </c>
      <c r="D529" s="12">
        <v>10</v>
      </c>
      <c r="E529" s="12">
        <v>6</v>
      </c>
      <c r="F529" s="12">
        <v>10</v>
      </c>
    </row>
    <row r="530" spans="1:6" x14ac:dyDescent="0.3">
      <c r="A530" s="12">
        <v>519</v>
      </c>
      <c r="B530" s="12">
        <v>50</v>
      </c>
      <c r="C530" s="12">
        <v>167</v>
      </c>
      <c r="D530" s="12">
        <v>130</v>
      </c>
      <c r="E530" s="12">
        <v>0</v>
      </c>
      <c r="F530" s="12">
        <v>41</v>
      </c>
    </row>
    <row r="531" spans="1:6" x14ac:dyDescent="0.3">
      <c r="A531" s="12">
        <v>375</v>
      </c>
      <c r="B531" s="12">
        <v>152</v>
      </c>
      <c r="C531" s="12">
        <v>335</v>
      </c>
      <c r="D531" s="12">
        <v>93</v>
      </c>
      <c r="E531" s="12">
        <v>91</v>
      </c>
      <c r="F531" s="12">
        <v>81</v>
      </c>
    </row>
    <row r="532" spans="1:6" x14ac:dyDescent="0.3">
      <c r="A532" s="12">
        <v>543</v>
      </c>
      <c r="B532" s="12">
        <v>10</v>
      </c>
      <c r="C532" s="12">
        <v>205</v>
      </c>
      <c r="D532" s="12">
        <v>160</v>
      </c>
      <c r="E532" s="12">
        <v>143</v>
      </c>
      <c r="F532" s="12">
        <v>82</v>
      </c>
    </row>
    <row r="533" spans="1:6" x14ac:dyDescent="0.3">
      <c r="A533" s="12">
        <v>72</v>
      </c>
      <c r="B533" s="12">
        <v>24</v>
      </c>
      <c r="C533" s="12">
        <v>68</v>
      </c>
      <c r="D533" s="12">
        <v>65</v>
      </c>
      <c r="E533" s="12">
        <v>4</v>
      </c>
      <c r="F533" s="12">
        <v>8</v>
      </c>
    </row>
    <row r="534" spans="1:6" x14ac:dyDescent="0.3">
      <c r="A534" s="12">
        <v>52</v>
      </c>
      <c r="B534" s="12">
        <v>12</v>
      </c>
      <c r="C534" s="12">
        <v>50</v>
      </c>
      <c r="D534" s="12">
        <v>4</v>
      </c>
      <c r="E534" s="12">
        <v>36</v>
      </c>
      <c r="F534" s="12">
        <v>55</v>
      </c>
    </row>
    <row r="535" spans="1:6" x14ac:dyDescent="0.3">
      <c r="A535" s="12">
        <v>71</v>
      </c>
      <c r="B535" s="12">
        <v>22</v>
      </c>
      <c r="C535" s="12">
        <v>112</v>
      </c>
      <c r="D535" s="12">
        <v>138</v>
      </c>
      <c r="E535" s="12">
        <v>89</v>
      </c>
      <c r="F535" s="12">
        <v>29</v>
      </c>
    </row>
    <row r="536" spans="1:6" x14ac:dyDescent="0.3">
      <c r="A536" s="12">
        <v>295</v>
      </c>
      <c r="B536" s="12">
        <v>106</v>
      </c>
      <c r="C536" s="12">
        <v>271</v>
      </c>
      <c r="D536" s="12">
        <v>75</v>
      </c>
      <c r="E536" s="12">
        <v>98</v>
      </c>
      <c r="F536" s="12">
        <v>65</v>
      </c>
    </row>
    <row r="537" spans="1:6" x14ac:dyDescent="0.3">
      <c r="A537" s="12">
        <v>0</v>
      </c>
      <c r="B537" s="12">
        <v>1</v>
      </c>
      <c r="C537" s="12">
        <v>4</v>
      </c>
      <c r="D537" s="12">
        <v>15</v>
      </c>
      <c r="E537" s="12">
        <v>1</v>
      </c>
      <c r="F537" s="12">
        <v>5</v>
      </c>
    </row>
    <row r="538" spans="1:6" x14ac:dyDescent="0.3">
      <c r="A538" s="12">
        <v>21</v>
      </c>
      <c r="B538" s="12">
        <v>0</v>
      </c>
      <c r="C538" s="12">
        <v>3</v>
      </c>
      <c r="D538" s="12">
        <v>0</v>
      </c>
      <c r="E538" s="12">
        <v>0</v>
      </c>
      <c r="F538" s="12">
        <v>0</v>
      </c>
    </row>
    <row r="539" spans="1:6" x14ac:dyDescent="0.3">
      <c r="A539" s="12">
        <v>254</v>
      </c>
      <c r="B539" s="12">
        <v>7</v>
      </c>
      <c r="C539" s="12">
        <v>108</v>
      </c>
      <c r="D539" s="12">
        <v>20</v>
      </c>
      <c r="E539" s="12">
        <v>0</v>
      </c>
      <c r="F539" s="12">
        <v>26</v>
      </c>
    </row>
    <row r="540" spans="1:6" x14ac:dyDescent="0.3">
      <c r="A540" s="12">
        <v>9</v>
      </c>
      <c r="B540" s="12">
        <v>1</v>
      </c>
      <c r="C540" s="12">
        <v>5</v>
      </c>
      <c r="D540" s="12">
        <v>4</v>
      </c>
      <c r="E540" s="12">
        <v>5</v>
      </c>
      <c r="F540" s="12">
        <v>7</v>
      </c>
    </row>
    <row r="541" spans="1:6" x14ac:dyDescent="0.3">
      <c r="A541" s="12">
        <v>184</v>
      </c>
      <c r="B541" s="12">
        <v>178</v>
      </c>
      <c r="C541" s="12">
        <v>178</v>
      </c>
      <c r="D541" s="12">
        <v>103</v>
      </c>
      <c r="E541" s="12">
        <v>39</v>
      </c>
      <c r="F541" s="12">
        <v>33</v>
      </c>
    </row>
    <row r="542" spans="1:6" x14ac:dyDescent="0.3">
      <c r="A542" s="12">
        <v>70</v>
      </c>
      <c r="B542" s="12">
        <v>3</v>
      </c>
      <c r="C542" s="12">
        <v>37</v>
      </c>
      <c r="D542" s="12">
        <v>4</v>
      </c>
      <c r="E542" s="12">
        <v>2</v>
      </c>
      <c r="F542" s="12">
        <v>64</v>
      </c>
    </row>
    <row r="543" spans="1:6" x14ac:dyDescent="0.3">
      <c r="A543" s="12">
        <v>12</v>
      </c>
      <c r="B543" s="12">
        <v>0</v>
      </c>
      <c r="C543" s="12">
        <v>1</v>
      </c>
      <c r="D543" s="12">
        <v>0</v>
      </c>
      <c r="E543" s="12">
        <v>0</v>
      </c>
      <c r="F543" s="12">
        <v>6</v>
      </c>
    </row>
    <row r="544" spans="1:6" x14ac:dyDescent="0.3">
      <c r="A544" s="12">
        <v>181</v>
      </c>
      <c r="B544" s="12">
        <v>21</v>
      </c>
      <c r="C544" s="12">
        <v>69</v>
      </c>
      <c r="D544" s="12">
        <v>39</v>
      </c>
      <c r="E544" s="12">
        <v>3</v>
      </c>
      <c r="F544" s="12">
        <v>96</v>
      </c>
    </row>
    <row r="545" spans="1:6" x14ac:dyDescent="0.3">
      <c r="A545" s="12">
        <v>536</v>
      </c>
      <c r="B545" s="12">
        <v>11</v>
      </c>
      <c r="C545" s="12">
        <v>387</v>
      </c>
      <c r="D545" s="12">
        <v>149</v>
      </c>
      <c r="E545" s="12">
        <v>91</v>
      </c>
      <c r="F545" s="12">
        <v>57</v>
      </c>
    </row>
    <row r="546" spans="1:6" x14ac:dyDescent="0.3">
      <c r="A546" s="12">
        <v>366</v>
      </c>
      <c r="B546" s="12">
        <v>124</v>
      </c>
      <c r="C546" s="12">
        <v>156</v>
      </c>
      <c r="D546" s="12">
        <v>71</v>
      </c>
      <c r="E546" s="12">
        <v>78</v>
      </c>
      <c r="F546" s="12">
        <v>54</v>
      </c>
    </row>
    <row r="547" spans="1:6" x14ac:dyDescent="0.3">
      <c r="A547" s="12">
        <v>62</v>
      </c>
      <c r="B547" s="12">
        <v>1</v>
      </c>
      <c r="C547" s="12">
        <v>16</v>
      </c>
      <c r="D547" s="12">
        <v>3</v>
      </c>
      <c r="E547" s="12">
        <v>2</v>
      </c>
      <c r="F547" s="12">
        <v>6</v>
      </c>
    </row>
    <row r="548" spans="1:6" x14ac:dyDescent="0.3">
      <c r="A548" s="12">
        <v>864</v>
      </c>
      <c r="B548" s="12">
        <v>134</v>
      </c>
      <c r="C548" s="12">
        <v>768</v>
      </c>
      <c r="D548" s="12">
        <v>150</v>
      </c>
      <c r="E548" s="12">
        <v>38</v>
      </c>
      <c r="F548" s="12">
        <v>172</v>
      </c>
    </row>
    <row r="549" spans="1:6" x14ac:dyDescent="0.3">
      <c r="A549" s="12">
        <v>1003</v>
      </c>
      <c r="B549" s="12">
        <v>34</v>
      </c>
      <c r="C549" s="12">
        <v>536</v>
      </c>
      <c r="D549" s="12">
        <v>134</v>
      </c>
      <c r="E549" s="12">
        <v>51</v>
      </c>
      <c r="F549" s="12">
        <v>34</v>
      </c>
    </row>
    <row r="550" spans="1:6" x14ac:dyDescent="0.3">
      <c r="A550" s="12">
        <v>352</v>
      </c>
      <c r="B550" s="12">
        <v>0</v>
      </c>
      <c r="C550" s="12">
        <v>27</v>
      </c>
      <c r="D550" s="12">
        <v>10</v>
      </c>
      <c r="E550" s="12">
        <v>0</v>
      </c>
      <c r="F550" s="12">
        <v>15</v>
      </c>
    </row>
    <row r="551" spans="1:6" x14ac:dyDescent="0.3">
      <c r="A551" s="12">
        <v>532</v>
      </c>
      <c r="B551" s="12">
        <v>88</v>
      </c>
      <c r="C551" s="12">
        <v>168</v>
      </c>
      <c r="D551" s="12">
        <v>69</v>
      </c>
      <c r="E551" s="12">
        <v>44</v>
      </c>
      <c r="F551" s="12">
        <v>133</v>
      </c>
    </row>
    <row r="552" spans="1:6" x14ac:dyDescent="0.3">
      <c r="A552" s="12">
        <v>5</v>
      </c>
      <c r="B552" s="12">
        <v>0</v>
      </c>
      <c r="C552" s="12">
        <v>3</v>
      </c>
      <c r="D552" s="12">
        <v>0</v>
      </c>
      <c r="E552" s="12">
        <v>0</v>
      </c>
      <c r="F552" s="12">
        <v>5</v>
      </c>
    </row>
    <row r="553" spans="1:6" x14ac:dyDescent="0.3">
      <c r="A553" s="12">
        <v>707</v>
      </c>
      <c r="B553" s="12">
        <v>20</v>
      </c>
      <c r="C553" s="12">
        <v>171</v>
      </c>
      <c r="D553" s="12">
        <v>65</v>
      </c>
      <c r="E553" s="12">
        <v>60</v>
      </c>
      <c r="F553" s="12">
        <v>50</v>
      </c>
    </row>
    <row r="554" spans="1:6" x14ac:dyDescent="0.3">
      <c r="A554" s="12">
        <v>763</v>
      </c>
      <c r="B554" s="12">
        <v>29</v>
      </c>
      <c r="C554" s="12">
        <v>138</v>
      </c>
      <c r="D554" s="12">
        <v>76</v>
      </c>
      <c r="E554" s="12">
        <v>176</v>
      </c>
      <c r="F554" s="12">
        <v>58</v>
      </c>
    </row>
    <row r="555" spans="1:6" x14ac:dyDescent="0.3">
      <c r="A555" s="12">
        <v>196</v>
      </c>
      <c r="B555" s="12">
        <v>25</v>
      </c>
      <c r="C555" s="12">
        <v>607</v>
      </c>
      <c r="D555" s="12">
        <v>67</v>
      </c>
      <c r="E555" s="12">
        <v>17</v>
      </c>
      <c r="F555" s="12">
        <v>49</v>
      </c>
    </row>
    <row r="556" spans="1:6" x14ac:dyDescent="0.3">
      <c r="A556" s="12">
        <v>57</v>
      </c>
      <c r="B556" s="12">
        <v>0</v>
      </c>
      <c r="C556" s="12">
        <v>27</v>
      </c>
      <c r="D556" s="12">
        <v>0</v>
      </c>
      <c r="E556" s="12">
        <v>0</v>
      </c>
      <c r="F556" s="12">
        <v>36</v>
      </c>
    </row>
    <row r="557" spans="1:6" x14ac:dyDescent="0.3">
      <c r="A557" s="12">
        <v>656</v>
      </c>
      <c r="B557" s="12">
        <v>38</v>
      </c>
      <c r="C557" s="12">
        <v>161</v>
      </c>
      <c r="D557" s="12">
        <v>62</v>
      </c>
      <c r="E557" s="12">
        <v>47</v>
      </c>
      <c r="F557" s="12">
        <v>37</v>
      </c>
    </row>
    <row r="558" spans="1:6" x14ac:dyDescent="0.3">
      <c r="A558" s="12">
        <v>52</v>
      </c>
      <c r="B558" s="12">
        <v>0</v>
      </c>
      <c r="C558" s="12">
        <v>9</v>
      </c>
      <c r="D558" s="12">
        <v>0</v>
      </c>
      <c r="E558" s="12">
        <v>0</v>
      </c>
      <c r="F558" s="12">
        <v>1</v>
      </c>
    </row>
    <row r="559" spans="1:6" x14ac:dyDescent="0.3">
      <c r="A559" s="12">
        <v>9</v>
      </c>
      <c r="B559" s="12">
        <v>1</v>
      </c>
      <c r="C559" s="12">
        <v>5</v>
      </c>
      <c r="D559" s="12">
        <v>4</v>
      </c>
      <c r="E559" s="12">
        <v>5</v>
      </c>
      <c r="F559" s="12">
        <v>7</v>
      </c>
    </row>
    <row r="560" spans="1:6" x14ac:dyDescent="0.3">
      <c r="A560" s="12">
        <v>7</v>
      </c>
      <c r="B560" s="12">
        <v>5</v>
      </c>
      <c r="C560" s="12">
        <v>39</v>
      </c>
      <c r="D560" s="12">
        <v>17</v>
      </c>
      <c r="E560" s="12">
        <v>15</v>
      </c>
      <c r="F560" s="12">
        <v>37</v>
      </c>
    </row>
    <row r="561" spans="1:6" x14ac:dyDescent="0.3">
      <c r="A561" s="12">
        <v>25</v>
      </c>
      <c r="B561" s="12">
        <v>0</v>
      </c>
      <c r="C561" s="12">
        <v>8</v>
      </c>
      <c r="D561" s="12">
        <v>2</v>
      </c>
      <c r="E561" s="12">
        <v>0</v>
      </c>
      <c r="F561" s="12">
        <v>2</v>
      </c>
    </row>
    <row r="562" spans="1:6" x14ac:dyDescent="0.3">
      <c r="A562" s="12">
        <v>626</v>
      </c>
      <c r="B562" s="12">
        <v>0</v>
      </c>
      <c r="C562" s="12">
        <v>70</v>
      </c>
      <c r="D562" s="12">
        <v>0</v>
      </c>
      <c r="E562" s="12">
        <v>7</v>
      </c>
      <c r="F562" s="12">
        <v>28</v>
      </c>
    </row>
    <row r="563" spans="1:6" x14ac:dyDescent="0.3">
      <c r="A563" s="12">
        <v>453</v>
      </c>
      <c r="B563" s="12">
        <v>38</v>
      </c>
      <c r="C563" s="12">
        <v>279</v>
      </c>
      <c r="D563" s="12">
        <v>188</v>
      </c>
      <c r="E563" s="12">
        <v>38</v>
      </c>
      <c r="F563" s="12">
        <v>183</v>
      </c>
    </row>
    <row r="564" spans="1:6" x14ac:dyDescent="0.3">
      <c r="A564" s="12">
        <v>10</v>
      </c>
      <c r="B564" s="12">
        <v>1</v>
      </c>
      <c r="C564" s="12">
        <v>7</v>
      </c>
      <c r="D564" s="12">
        <v>0</v>
      </c>
      <c r="E564" s="12">
        <v>0</v>
      </c>
      <c r="F564" s="12">
        <v>1</v>
      </c>
    </row>
    <row r="565" spans="1:6" x14ac:dyDescent="0.3">
      <c r="A565" s="12">
        <v>265</v>
      </c>
      <c r="B565" s="12">
        <v>199</v>
      </c>
      <c r="C565" s="12">
        <v>303</v>
      </c>
      <c r="D565" s="12">
        <v>234</v>
      </c>
      <c r="E565" s="12">
        <v>9</v>
      </c>
      <c r="F565" s="12">
        <v>170</v>
      </c>
    </row>
    <row r="566" spans="1:6" x14ac:dyDescent="0.3">
      <c r="A566" s="12">
        <v>60</v>
      </c>
      <c r="B566" s="12">
        <v>51</v>
      </c>
      <c r="C566" s="12">
        <v>87</v>
      </c>
      <c r="D566" s="12">
        <v>6</v>
      </c>
      <c r="E566" s="12">
        <v>20</v>
      </c>
      <c r="F566" s="12">
        <v>51</v>
      </c>
    </row>
    <row r="567" spans="1:6" x14ac:dyDescent="0.3">
      <c r="A567" s="12">
        <v>9</v>
      </c>
      <c r="B567" s="12">
        <v>1</v>
      </c>
      <c r="C567" s="12">
        <v>6</v>
      </c>
      <c r="D567" s="12">
        <v>3</v>
      </c>
      <c r="E567" s="12">
        <v>0</v>
      </c>
      <c r="F567" s="12">
        <v>4</v>
      </c>
    </row>
    <row r="568" spans="1:6" x14ac:dyDescent="0.3">
      <c r="A568" s="12">
        <v>738</v>
      </c>
      <c r="B568" s="12">
        <v>20</v>
      </c>
      <c r="C568" s="12">
        <v>172</v>
      </c>
      <c r="D568" s="12">
        <v>52</v>
      </c>
      <c r="E568" s="12">
        <v>50</v>
      </c>
      <c r="F568" s="12">
        <v>20</v>
      </c>
    </row>
    <row r="569" spans="1:6" x14ac:dyDescent="0.3">
      <c r="A569" s="12">
        <v>20</v>
      </c>
      <c r="B569" s="12">
        <v>1</v>
      </c>
      <c r="C569" s="12">
        <v>28</v>
      </c>
      <c r="D569" s="12">
        <v>3</v>
      </c>
      <c r="E569" s="12">
        <v>3</v>
      </c>
      <c r="F569" s="12">
        <v>2</v>
      </c>
    </row>
    <row r="570" spans="1:6" x14ac:dyDescent="0.3">
      <c r="A570" s="12">
        <v>376</v>
      </c>
      <c r="B570" s="12">
        <v>0</v>
      </c>
      <c r="C570" s="12">
        <v>38</v>
      </c>
      <c r="D570" s="12">
        <v>11</v>
      </c>
      <c r="E570" s="12">
        <v>8</v>
      </c>
      <c r="F570" s="12">
        <v>69</v>
      </c>
    </row>
    <row r="571" spans="1:6" x14ac:dyDescent="0.3">
      <c r="A571" s="12">
        <v>6</v>
      </c>
      <c r="B571" s="12">
        <v>4</v>
      </c>
      <c r="C571" s="12">
        <v>7</v>
      </c>
      <c r="D571" s="12">
        <v>4</v>
      </c>
      <c r="E571" s="12">
        <v>3</v>
      </c>
      <c r="F571" s="12">
        <v>8</v>
      </c>
    </row>
    <row r="572" spans="1:6" x14ac:dyDescent="0.3">
      <c r="A572" s="12">
        <v>444</v>
      </c>
      <c r="B572" s="12">
        <v>44</v>
      </c>
      <c r="C572" s="12">
        <v>382</v>
      </c>
      <c r="D572" s="12">
        <v>11</v>
      </c>
      <c r="E572" s="12">
        <v>8</v>
      </c>
      <c r="F572" s="12">
        <v>17</v>
      </c>
    </row>
    <row r="573" spans="1:6" x14ac:dyDescent="0.3">
      <c r="A573" s="12">
        <v>410</v>
      </c>
      <c r="B573" s="12">
        <v>0</v>
      </c>
      <c r="C573" s="12">
        <v>59</v>
      </c>
      <c r="D573" s="12">
        <v>19</v>
      </c>
      <c r="E573" s="12">
        <v>9</v>
      </c>
      <c r="F573" s="12">
        <v>44</v>
      </c>
    </row>
    <row r="574" spans="1:6" x14ac:dyDescent="0.3">
      <c r="A574" s="12">
        <v>162</v>
      </c>
      <c r="B574" s="12">
        <v>31</v>
      </c>
      <c r="C574" s="12">
        <v>127</v>
      </c>
      <c r="D574" s="12">
        <v>8</v>
      </c>
      <c r="E574" s="12">
        <v>17</v>
      </c>
      <c r="F574" s="12">
        <v>69</v>
      </c>
    </row>
    <row r="575" spans="1:6" x14ac:dyDescent="0.3">
      <c r="A575" s="12">
        <v>711</v>
      </c>
      <c r="B575" s="12">
        <v>28</v>
      </c>
      <c r="C575" s="12">
        <v>142</v>
      </c>
      <c r="D575" s="12">
        <v>49</v>
      </c>
      <c r="E575" s="12">
        <v>18</v>
      </c>
      <c r="F575" s="12">
        <v>47</v>
      </c>
    </row>
    <row r="576" spans="1:6" x14ac:dyDescent="0.3">
      <c r="A576" s="12">
        <v>1121</v>
      </c>
      <c r="B576" s="12">
        <v>0</v>
      </c>
      <c r="C576" s="12">
        <v>72</v>
      </c>
      <c r="D576" s="12">
        <v>0</v>
      </c>
      <c r="E576" s="12">
        <v>12</v>
      </c>
      <c r="F576" s="12">
        <v>12</v>
      </c>
    </row>
    <row r="577" spans="1:6" x14ac:dyDescent="0.3">
      <c r="A577" s="12">
        <v>595</v>
      </c>
      <c r="B577" s="12">
        <v>23</v>
      </c>
      <c r="C577" s="12">
        <v>123</v>
      </c>
      <c r="D577" s="12">
        <v>10</v>
      </c>
      <c r="E577" s="12">
        <v>23</v>
      </c>
      <c r="F577" s="12">
        <v>154</v>
      </c>
    </row>
    <row r="578" spans="1:6" x14ac:dyDescent="0.3">
      <c r="A578" s="12">
        <v>1067</v>
      </c>
      <c r="B578" s="12">
        <v>138</v>
      </c>
      <c r="C578" s="12">
        <v>750</v>
      </c>
      <c r="D578" s="12">
        <v>0</v>
      </c>
      <c r="E578" s="12">
        <v>19</v>
      </c>
      <c r="F578" s="12">
        <v>39</v>
      </c>
    </row>
    <row r="579" spans="1:6" x14ac:dyDescent="0.3">
      <c r="A579" s="12">
        <v>104</v>
      </c>
      <c r="B579" s="12">
        <v>1</v>
      </c>
      <c r="C579" s="12">
        <v>54</v>
      </c>
      <c r="D579" s="12">
        <v>13</v>
      </c>
      <c r="E579" s="12">
        <v>9</v>
      </c>
      <c r="F579" s="12">
        <v>14</v>
      </c>
    </row>
    <row r="580" spans="1:6" x14ac:dyDescent="0.3">
      <c r="A580" s="12">
        <v>19</v>
      </c>
      <c r="B580" s="12">
        <v>4</v>
      </c>
      <c r="C580" s="12">
        <v>12</v>
      </c>
      <c r="D580" s="12">
        <v>2</v>
      </c>
      <c r="E580" s="12">
        <v>2</v>
      </c>
      <c r="F580" s="12">
        <v>6</v>
      </c>
    </row>
    <row r="581" spans="1:6" x14ac:dyDescent="0.3">
      <c r="A581" s="12">
        <v>934</v>
      </c>
      <c r="B581" s="12">
        <v>24</v>
      </c>
      <c r="C581" s="12">
        <v>230</v>
      </c>
      <c r="D581" s="12">
        <v>16</v>
      </c>
      <c r="E581" s="12">
        <v>24</v>
      </c>
      <c r="F581" s="12">
        <v>36</v>
      </c>
    </row>
    <row r="582" spans="1:6" x14ac:dyDescent="0.3">
      <c r="A582" s="12">
        <v>44</v>
      </c>
      <c r="B582" s="12">
        <v>5</v>
      </c>
      <c r="C582" s="12">
        <v>19</v>
      </c>
      <c r="D582" s="12">
        <v>0</v>
      </c>
      <c r="E582" s="12">
        <v>4</v>
      </c>
      <c r="F582" s="12">
        <v>19</v>
      </c>
    </row>
    <row r="583" spans="1:6" x14ac:dyDescent="0.3">
      <c r="A583" s="12">
        <v>789</v>
      </c>
      <c r="B583" s="12">
        <v>0</v>
      </c>
      <c r="C583" s="12">
        <v>142</v>
      </c>
      <c r="D583" s="12">
        <v>12</v>
      </c>
      <c r="E583" s="12">
        <v>9</v>
      </c>
      <c r="F583" s="12">
        <v>38</v>
      </c>
    </row>
    <row r="584" spans="1:6" x14ac:dyDescent="0.3">
      <c r="A584" s="12">
        <v>1241</v>
      </c>
      <c r="B584" s="12">
        <v>0</v>
      </c>
      <c r="C584" s="12">
        <v>80</v>
      </c>
      <c r="D584" s="12">
        <v>0</v>
      </c>
      <c r="E584" s="12">
        <v>13</v>
      </c>
      <c r="F584" s="12">
        <v>40</v>
      </c>
    </row>
    <row r="585" spans="1:6" x14ac:dyDescent="0.3">
      <c r="A585" s="12">
        <v>789</v>
      </c>
      <c r="B585" s="12">
        <v>0</v>
      </c>
      <c r="C585" s="12">
        <v>142</v>
      </c>
      <c r="D585" s="12">
        <v>12</v>
      </c>
      <c r="E585" s="12">
        <v>9</v>
      </c>
      <c r="F585" s="12">
        <v>38</v>
      </c>
    </row>
    <row r="586" spans="1:6" x14ac:dyDescent="0.3">
      <c r="A586" s="12">
        <v>18</v>
      </c>
      <c r="B586" s="12">
        <v>42</v>
      </c>
      <c r="C586" s="12">
        <v>24</v>
      </c>
      <c r="D586" s="12">
        <v>15</v>
      </c>
      <c r="E586" s="12">
        <v>20</v>
      </c>
      <c r="F586" s="12">
        <v>18</v>
      </c>
    </row>
    <row r="587" spans="1:6" x14ac:dyDescent="0.3">
      <c r="A587" s="12">
        <v>852</v>
      </c>
      <c r="B587" s="12">
        <v>60</v>
      </c>
      <c r="C587" s="12">
        <v>207</v>
      </c>
      <c r="D587" s="12">
        <v>78</v>
      </c>
      <c r="E587" s="12">
        <v>36</v>
      </c>
      <c r="F587" s="12">
        <v>48</v>
      </c>
    </row>
    <row r="588" spans="1:6" x14ac:dyDescent="0.3">
      <c r="A588" s="12">
        <v>737</v>
      </c>
      <c r="B588" s="12">
        <v>21</v>
      </c>
      <c r="C588" s="12">
        <v>106</v>
      </c>
      <c r="D588" s="12">
        <v>55</v>
      </c>
      <c r="E588" s="12">
        <v>63</v>
      </c>
      <c r="F588" s="12">
        <v>210</v>
      </c>
    </row>
    <row r="589" spans="1:6" x14ac:dyDescent="0.3">
      <c r="A589" s="12">
        <v>18</v>
      </c>
      <c r="B589" s="12">
        <v>0</v>
      </c>
      <c r="C589" s="12">
        <v>4</v>
      </c>
      <c r="D589" s="12">
        <v>0</v>
      </c>
      <c r="E589" s="12">
        <v>0</v>
      </c>
      <c r="F589" s="12">
        <v>1</v>
      </c>
    </row>
    <row r="590" spans="1:6" x14ac:dyDescent="0.3">
      <c r="A590" s="12">
        <v>614</v>
      </c>
      <c r="B590" s="12">
        <v>16</v>
      </c>
      <c r="C590" s="12">
        <v>132</v>
      </c>
      <c r="D590" s="12">
        <v>43</v>
      </c>
      <c r="E590" s="12">
        <v>33</v>
      </c>
      <c r="F590" s="12">
        <v>33</v>
      </c>
    </row>
    <row r="591" spans="1:6" x14ac:dyDescent="0.3">
      <c r="A591" s="12">
        <v>751</v>
      </c>
      <c r="B591" s="12">
        <v>127</v>
      </c>
      <c r="C591" s="12">
        <v>687</v>
      </c>
      <c r="D591" s="12">
        <v>20</v>
      </c>
      <c r="E591" s="12">
        <v>15</v>
      </c>
      <c r="F591" s="12">
        <v>31</v>
      </c>
    </row>
    <row r="592" spans="1:6" x14ac:dyDescent="0.3">
      <c r="A592" s="12">
        <v>305</v>
      </c>
      <c r="B592" s="12">
        <v>3</v>
      </c>
      <c r="C592" s="12">
        <v>27</v>
      </c>
      <c r="D592" s="12">
        <v>4</v>
      </c>
      <c r="E592" s="12">
        <v>3</v>
      </c>
      <c r="F592" s="12">
        <v>144</v>
      </c>
    </row>
    <row r="593" spans="1:6" x14ac:dyDescent="0.3">
      <c r="A593" s="12">
        <v>38</v>
      </c>
      <c r="B593" s="12">
        <v>0</v>
      </c>
      <c r="C593" s="12">
        <v>2</v>
      </c>
      <c r="D593" s="12">
        <v>0</v>
      </c>
      <c r="E593" s="12">
        <v>0</v>
      </c>
      <c r="F593" s="12">
        <v>6</v>
      </c>
    </row>
    <row r="594" spans="1:6" x14ac:dyDescent="0.3">
      <c r="A594" s="12">
        <v>104</v>
      </c>
      <c r="B594" s="12">
        <v>12</v>
      </c>
      <c r="C594" s="12">
        <v>48</v>
      </c>
      <c r="D594" s="12">
        <v>4</v>
      </c>
      <c r="E594" s="12">
        <v>12</v>
      </c>
      <c r="F594" s="12">
        <v>5</v>
      </c>
    </row>
    <row r="595" spans="1:6" x14ac:dyDescent="0.3">
      <c r="A595" s="12">
        <v>29</v>
      </c>
      <c r="B595" s="12">
        <v>3</v>
      </c>
      <c r="C595" s="12">
        <v>30</v>
      </c>
      <c r="D595" s="12">
        <v>3</v>
      </c>
      <c r="E595" s="12">
        <v>2</v>
      </c>
      <c r="F595" s="12">
        <v>9</v>
      </c>
    </row>
    <row r="596" spans="1:6" x14ac:dyDescent="0.3">
      <c r="A596" s="12">
        <v>19</v>
      </c>
      <c r="B596" s="12">
        <v>3</v>
      </c>
      <c r="C596" s="12">
        <v>10</v>
      </c>
      <c r="D596" s="12">
        <v>11</v>
      </c>
      <c r="E596" s="12">
        <v>8</v>
      </c>
      <c r="F596" s="12">
        <v>6</v>
      </c>
    </row>
    <row r="597" spans="1:6" x14ac:dyDescent="0.3">
      <c r="A597" s="12">
        <v>175</v>
      </c>
      <c r="B597" s="12">
        <v>10</v>
      </c>
      <c r="C597" s="12">
        <v>110</v>
      </c>
      <c r="D597" s="12">
        <v>54</v>
      </c>
      <c r="E597" s="12">
        <v>6</v>
      </c>
      <c r="F597" s="12">
        <v>27</v>
      </c>
    </row>
    <row r="598" spans="1:6" x14ac:dyDescent="0.3">
      <c r="A598" s="12">
        <v>709</v>
      </c>
      <c r="B598" s="12">
        <v>93</v>
      </c>
      <c r="C598" s="12">
        <v>374</v>
      </c>
      <c r="D598" s="12">
        <v>104</v>
      </c>
      <c r="E598" s="12">
        <v>80</v>
      </c>
      <c r="F598" s="12">
        <v>80</v>
      </c>
    </row>
    <row r="599" spans="1:6" x14ac:dyDescent="0.3">
      <c r="A599" s="12">
        <v>3</v>
      </c>
      <c r="B599" s="12">
        <v>10</v>
      </c>
      <c r="C599" s="12">
        <v>8</v>
      </c>
      <c r="D599" s="12">
        <v>3</v>
      </c>
      <c r="E599" s="12">
        <v>16</v>
      </c>
      <c r="F599" s="12">
        <v>32</v>
      </c>
    </row>
    <row r="600" spans="1:6" x14ac:dyDescent="0.3">
      <c r="A600" s="12">
        <v>437</v>
      </c>
      <c r="B600" s="12">
        <v>8</v>
      </c>
      <c r="C600" s="12">
        <v>206</v>
      </c>
      <c r="D600" s="12">
        <v>160</v>
      </c>
      <c r="E600" s="12">
        <v>49</v>
      </c>
      <c r="F600" s="12">
        <v>42</v>
      </c>
    </row>
    <row r="601" spans="1:6" x14ac:dyDescent="0.3">
      <c r="A601" s="12">
        <v>717</v>
      </c>
      <c r="B601" s="12">
        <v>42</v>
      </c>
      <c r="C601" s="12">
        <v>864</v>
      </c>
      <c r="D601" s="12">
        <v>219</v>
      </c>
      <c r="E601" s="12">
        <v>30</v>
      </c>
      <c r="F601" s="12">
        <v>84</v>
      </c>
    </row>
    <row r="602" spans="1:6" x14ac:dyDescent="0.3">
      <c r="A602" s="12">
        <v>12</v>
      </c>
      <c r="B602" s="12">
        <v>0</v>
      </c>
      <c r="C602" s="12">
        <v>13</v>
      </c>
      <c r="D602" s="12">
        <v>4</v>
      </c>
      <c r="E602" s="12">
        <v>2</v>
      </c>
      <c r="F602" s="12">
        <v>4</v>
      </c>
    </row>
    <row r="603" spans="1:6" x14ac:dyDescent="0.3">
      <c r="A603" s="12">
        <v>7</v>
      </c>
      <c r="B603" s="12">
        <v>2</v>
      </c>
      <c r="C603" s="12">
        <v>4</v>
      </c>
      <c r="D603" s="12">
        <v>2</v>
      </c>
      <c r="E603" s="12">
        <v>1</v>
      </c>
      <c r="F603" s="12">
        <v>4</v>
      </c>
    </row>
    <row r="604" spans="1:6" x14ac:dyDescent="0.3">
      <c r="A604" s="12">
        <v>291</v>
      </c>
      <c r="B604" s="12">
        <v>10</v>
      </c>
      <c r="C604" s="12">
        <v>689</v>
      </c>
      <c r="D604" s="12">
        <v>84</v>
      </c>
      <c r="E604" s="12">
        <v>10</v>
      </c>
      <c r="F604" s="12">
        <v>0</v>
      </c>
    </row>
    <row r="605" spans="1:6" x14ac:dyDescent="0.3">
      <c r="A605" s="12">
        <v>530</v>
      </c>
      <c r="B605" s="12">
        <v>117</v>
      </c>
      <c r="C605" s="12">
        <v>678</v>
      </c>
      <c r="D605" s="12">
        <v>134</v>
      </c>
      <c r="E605" s="12">
        <v>44</v>
      </c>
      <c r="F605" s="12">
        <v>147</v>
      </c>
    </row>
    <row r="606" spans="1:6" x14ac:dyDescent="0.3">
      <c r="A606" s="12">
        <v>17</v>
      </c>
      <c r="B606" s="12">
        <v>0</v>
      </c>
      <c r="C606" s="12">
        <v>14</v>
      </c>
      <c r="D606" s="12">
        <v>7</v>
      </c>
      <c r="E606" s="12">
        <v>3</v>
      </c>
      <c r="F606" s="12">
        <v>2</v>
      </c>
    </row>
    <row r="607" spans="1:6" x14ac:dyDescent="0.3">
      <c r="A607" s="12">
        <v>27</v>
      </c>
      <c r="B607" s="12">
        <v>2</v>
      </c>
      <c r="C607" s="12">
        <v>10</v>
      </c>
      <c r="D607" s="12">
        <v>0</v>
      </c>
      <c r="E607" s="12">
        <v>0</v>
      </c>
      <c r="F607" s="12">
        <v>1</v>
      </c>
    </row>
    <row r="608" spans="1:6" x14ac:dyDescent="0.3">
      <c r="A608" s="12">
        <v>1462</v>
      </c>
      <c r="B608" s="12">
        <v>16</v>
      </c>
      <c r="C608" s="12">
        <v>128</v>
      </c>
      <c r="D608" s="12">
        <v>0</v>
      </c>
      <c r="E608" s="12">
        <v>0</v>
      </c>
      <c r="F608" s="12">
        <v>160</v>
      </c>
    </row>
    <row r="609" spans="1:6" x14ac:dyDescent="0.3">
      <c r="A609" s="12">
        <v>957</v>
      </c>
      <c r="B609" s="12">
        <v>153</v>
      </c>
      <c r="C609" s="12">
        <v>612</v>
      </c>
      <c r="D609" s="12">
        <v>99</v>
      </c>
      <c r="E609" s="12">
        <v>95</v>
      </c>
      <c r="F609" s="12">
        <v>153</v>
      </c>
    </row>
    <row r="610" spans="1:6" x14ac:dyDescent="0.3">
      <c r="A610" s="12">
        <v>86</v>
      </c>
      <c r="B610" s="12">
        <v>12</v>
      </c>
      <c r="C610" s="12">
        <v>75</v>
      </c>
      <c r="D610" s="12">
        <v>33</v>
      </c>
      <c r="E610" s="12">
        <v>15</v>
      </c>
      <c r="F610" s="12">
        <v>6</v>
      </c>
    </row>
    <row r="611" spans="1:6" x14ac:dyDescent="0.3">
      <c r="A611" s="12">
        <v>212</v>
      </c>
      <c r="B611" s="12">
        <v>6</v>
      </c>
      <c r="C611" s="12">
        <v>69</v>
      </c>
      <c r="D611" s="12">
        <v>4</v>
      </c>
      <c r="E611" s="12">
        <v>12</v>
      </c>
      <c r="F611" s="12">
        <v>3</v>
      </c>
    </row>
    <row r="612" spans="1:6" x14ac:dyDescent="0.3">
      <c r="A612" s="12">
        <v>28</v>
      </c>
      <c r="B612" s="12">
        <v>34</v>
      </c>
      <c r="C612" s="12">
        <v>62</v>
      </c>
      <c r="D612" s="12">
        <v>11</v>
      </c>
      <c r="E612" s="12">
        <v>14</v>
      </c>
      <c r="F612" s="12">
        <v>44</v>
      </c>
    </row>
    <row r="613" spans="1:6" x14ac:dyDescent="0.3">
      <c r="A613" s="12">
        <v>112</v>
      </c>
      <c r="B613" s="12">
        <v>17</v>
      </c>
      <c r="C613" s="12">
        <v>44</v>
      </c>
      <c r="D613" s="12">
        <v>34</v>
      </c>
      <c r="E613" s="12">
        <v>22</v>
      </c>
      <c r="F613" s="12">
        <v>89</v>
      </c>
    </row>
    <row r="614" spans="1:6" x14ac:dyDescent="0.3">
      <c r="A614" s="12">
        <v>135</v>
      </c>
      <c r="B614" s="12">
        <v>46</v>
      </c>
      <c r="C614" s="12">
        <v>92</v>
      </c>
      <c r="D614" s="12">
        <v>65</v>
      </c>
      <c r="E614" s="12">
        <v>61</v>
      </c>
      <c r="F614" s="12">
        <v>11</v>
      </c>
    </row>
    <row r="615" spans="1:6" x14ac:dyDescent="0.3">
      <c r="A615" s="12">
        <v>185</v>
      </c>
      <c r="B615" s="12">
        <v>0</v>
      </c>
      <c r="C615" s="12">
        <v>28</v>
      </c>
      <c r="D615" s="12">
        <v>3</v>
      </c>
      <c r="E615" s="12">
        <v>2</v>
      </c>
      <c r="F615" s="12">
        <v>17</v>
      </c>
    </row>
    <row r="616" spans="1:6" x14ac:dyDescent="0.3">
      <c r="A616" s="12">
        <v>587</v>
      </c>
      <c r="B616" s="12">
        <v>43</v>
      </c>
      <c r="C616" s="12">
        <v>337</v>
      </c>
      <c r="D616" s="12">
        <v>42</v>
      </c>
      <c r="E616" s="12">
        <v>87</v>
      </c>
      <c r="F616" s="12">
        <v>54</v>
      </c>
    </row>
    <row r="617" spans="1:6" x14ac:dyDescent="0.3">
      <c r="A617" s="12">
        <v>167</v>
      </c>
      <c r="B617" s="12">
        <v>0</v>
      </c>
      <c r="C617" s="12">
        <v>43</v>
      </c>
      <c r="D617" s="12">
        <v>6</v>
      </c>
      <c r="E617" s="12">
        <v>2</v>
      </c>
      <c r="F617" s="12">
        <v>13</v>
      </c>
    </row>
    <row r="618" spans="1:6" x14ac:dyDescent="0.3">
      <c r="A618" s="12">
        <v>1</v>
      </c>
      <c r="B618" s="12">
        <v>12</v>
      </c>
      <c r="C618" s="12">
        <v>9</v>
      </c>
      <c r="D618" s="12">
        <v>0</v>
      </c>
      <c r="E618" s="12">
        <v>14</v>
      </c>
      <c r="F618" s="12">
        <v>7</v>
      </c>
    </row>
    <row r="619" spans="1:6" x14ac:dyDescent="0.3">
      <c r="A619" s="12">
        <v>1218</v>
      </c>
      <c r="B619" s="12">
        <v>107</v>
      </c>
      <c r="C619" s="12">
        <v>304</v>
      </c>
      <c r="D619" s="12">
        <v>23</v>
      </c>
      <c r="E619" s="12">
        <v>143</v>
      </c>
      <c r="F619" s="12">
        <v>33</v>
      </c>
    </row>
    <row r="620" spans="1:6" x14ac:dyDescent="0.3">
      <c r="A620" s="12">
        <v>130</v>
      </c>
      <c r="B620" s="12">
        <v>30</v>
      </c>
      <c r="C620" s="12">
        <v>168</v>
      </c>
      <c r="D620" s="12">
        <v>20</v>
      </c>
      <c r="E620" s="12">
        <v>34</v>
      </c>
      <c r="F620" s="12">
        <v>0</v>
      </c>
    </row>
    <row r="621" spans="1:6" x14ac:dyDescent="0.3">
      <c r="A621" s="12">
        <v>452</v>
      </c>
      <c r="B621" s="12">
        <v>18</v>
      </c>
      <c r="C621" s="12">
        <v>102</v>
      </c>
      <c r="D621" s="12">
        <v>16</v>
      </c>
      <c r="E621" s="12">
        <v>18</v>
      </c>
      <c r="F621" s="12">
        <v>6</v>
      </c>
    </row>
    <row r="622" spans="1:6" x14ac:dyDescent="0.3">
      <c r="A622" s="12">
        <v>7</v>
      </c>
      <c r="B622" s="12">
        <v>2</v>
      </c>
      <c r="C622" s="12">
        <v>6</v>
      </c>
      <c r="D622" s="12">
        <v>2</v>
      </c>
      <c r="E622" s="12">
        <v>0</v>
      </c>
      <c r="F622" s="12">
        <v>3</v>
      </c>
    </row>
    <row r="623" spans="1:6" x14ac:dyDescent="0.3">
      <c r="A623" s="12">
        <v>215</v>
      </c>
      <c r="B623" s="12">
        <v>13</v>
      </c>
      <c r="C623" s="12">
        <v>87</v>
      </c>
      <c r="D623" s="12">
        <v>17</v>
      </c>
      <c r="E623" s="12">
        <v>17</v>
      </c>
      <c r="F623" s="12">
        <v>24</v>
      </c>
    </row>
    <row r="624" spans="1:6" x14ac:dyDescent="0.3">
      <c r="A624" s="12">
        <v>340</v>
      </c>
      <c r="B624" s="12">
        <v>21</v>
      </c>
      <c r="C624" s="12">
        <v>134</v>
      </c>
      <c r="D624" s="12">
        <v>258</v>
      </c>
      <c r="E624" s="12">
        <v>14</v>
      </c>
      <c r="F624" s="12">
        <v>56</v>
      </c>
    </row>
    <row r="625" spans="1:6" x14ac:dyDescent="0.3">
      <c r="A625" s="12">
        <v>183</v>
      </c>
      <c r="B625" s="12">
        <v>5</v>
      </c>
      <c r="C625" s="12">
        <v>65</v>
      </c>
      <c r="D625" s="12">
        <v>3</v>
      </c>
      <c r="E625" s="12">
        <v>5</v>
      </c>
      <c r="F625" s="12">
        <v>49</v>
      </c>
    </row>
    <row r="626" spans="1:6" x14ac:dyDescent="0.3">
      <c r="A626" s="12">
        <v>2</v>
      </c>
      <c r="B626" s="12">
        <v>3</v>
      </c>
      <c r="C626" s="12">
        <v>12</v>
      </c>
      <c r="D626" s="12">
        <v>3</v>
      </c>
      <c r="E626" s="12">
        <v>5</v>
      </c>
      <c r="F626" s="12">
        <v>7</v>
      </c>
    </row>
    <row r="627" spans="1:6" x14ac:dyDescent="0.3">
      <c r="A627" s="12">
        <v>830</v>
      </c>
      <c r="B627" s="12">
        <v>59</v>
      </c>
      <c r="C627" s="12">
        <v>968</v>
      </c>
      <c r="D627" s="12">
        <v>51</v>
      </c>
      <c r="E627" s="12">
        <v>79</v>
      </c>
      <c r="F627" s="12">
        <v>19</v>
      </c>
    </row>
    <row r="628" spans="1:6" x14ac:dyDescent="0.3">
      <c r="A628" s="12">
        <v>121</v>
      </c>
      <c r="B628" s="12">
        <v>24</v>
      </c>
      <c r="C628" s="12">
        <v>124</v>
      </c>
      <c r="D628" s="12">
        <v>24</v>
      </c>
      <c r="E628" s="12">
        <v>15</v>
      </c>
      <c r="F628" s="12">
        <v>42</v>
      </c>
    </row>
    <row r="629" spans="1:6" x14ac:dyDescent="0.3">
      <c r="A629" s="12">
        <v>2</v>
      </c>
      <c r="B629" s="12">
        <v>4</v>
      </c>
      <c r="C629" s="12">
        <v>9</v>
      </c>
      <c r="D629" s="12">
        <v>0</v>
      </c>
      <c r="E629" s="12">
        <v>4</v>
      </c>
      <c r="F629" s="12">
        <v>5</v>
      </c>
    </row>
    <row r="630" spans="1:6" x14ac:dyDescent="0.3">
      <c r="A630" s="12">
        <v>264</v>
      </c>
      <c r="B630" s="12">
        <v>0</v>
      </c>
      <c r="C630" s="12">
        <v>21</v>
      </c>
      <c r="D630" s="12">
        <v>12</v>
      </c>
      <c r="E630" s="12">
        <v>6</v>
      </c>
      <c r="F630" s="12">
        <v>147</v>
      </c>
    </row>
    <row r="631" spans="1:6" x14ac:dyDescent="0.3">
      <c r="A631" s="12">
        <v>6</v>
      </c>
      <c r="B631" s="12">
        <v>1</v>
      </c>
      <c r="C631" s="12">
        <v>10</v>
      </c>
      <c r="D631" s="12">
        <v>0</v>
      </c>
      <c r="E631" s="12">
        <v>1</v>
      </c>
      <c r="F631" s="12">
        <v>4</v>
      </c>
    </row>
    <row r="632" spans="1:6" x14ac:dyDescent="0.3">
      <c r="A632" s="12">
        <v>5</v>
      </c>
      <c r="B632" s="12">
        <v>3</v>
      </c>
      <c r="C632" s="12">
        <v>11</v>
      </c>
      <c r="D632" s="12">
        <v>12</v>
      </c>
      <c r="E632" s="12">
        <v>5</v>
      </c>
      <c r="F632" s="12">
        <v>9</v>
      </c>
    </row>
    <row r="633" spans="1:6" x14ac:dyDescent="0.3">
      <c r="A633" s="12">
        <v>12</v>
      </c>
      <c r="B633" s="12">
        <v>4</v>
      </c>
      <c r="C633" s="12">
        <v>2</v>
      </c>
      <c r="D633" s="12">
        <v>10</v>
      </c>
      <c r="E633" s="12">
        <v>6</v>
      </c>
      <c r="F633" s="12">
        <v>10</v>
      </c>
    </row>
    <row r="634" spans="1:6" x14ac:dyDescent="0.3">
      <c r="A634" s="12">
        <v>317</v>
      </c>
      <c r="B634" s="12">
        <v>25</v>
      </c>
      <c r="C634" s="12">
        <v>265</v>
      </c>
      <c r="D634" s="12">
        <v>25</v>
      </c>
      <c r="E634" s="12">
        <v>19</v>
      </c>
      <c r="F634" s="12">
        <v>12</v>
      </c>
    </row>
    <row r="635" spans="1:6" x14ac:dyDescent="0.3">
      <c r="A635" s="12">
        <v>1324</v>
      </c>
      <c r="B635" s="12">
        <v>27</v>
      </c>
      <c r="C635" s="12">
        <v>119</v>
      </c>
      <c r="D635" s="12">
        <v>71</v>
      </c>
      <c r="E635" s="12">
        <v>108</v>
      </c>
      <c r="F635" s="12">
        <v>27</v>
      </c>
    </row>
    <row r="636" spans="1:6" x14ac:dyDescent="0.3">
      <c r="A636" s="12">
        <v>871</v>
      </c>
      <c r="B636" s="12">
        <v>111</v>
      </c>
      <c r="C636" s="12">
        <v>704</v>
      </c>
      <c r="D636" s="12">
        <v>145</v>
      </c>
      <c r="E636" s="12">
        <v>55</v>
      </c>
      <c r="F636" s="12">
        <v>166</v>
      </c>
    </row>
    <row r="637" spans="1:6" x14ac:dyDescent="0.3">
      <c r="A637" s="12">
        <v>15</v>
      </c>
      <c r="B637" s="12">
        <v>10</v>
      </c>
      <c r="C637" s="12">
        <v>19</v>
      </c>
      <c r="D637" s="12">
        <v>8</v>
      </c>
      <c r="E637" s="12">
        <v>17</v>
      </c>
      <c r="F637" s="12">
        <v>20</v>
      </c>
    </row>
    <row r="638" spans="1:6" x14ac:dyDescent="0.3">
      <c r="A638" s="12">
        <v>11</v>
      </c>
      <c r="B638" s="12">
        <v>0</v>
      </c>
      <c r="C638" s="12">
        <v>4</v>
      </c>
      <c r="D638" s="12">
        <v>0</v>
      </c>
      <c r="E638" s="12">
        <v>0</v>
      </c>
      <c r="F638" s="12">
        <v>2</v>
      </c>
    </row>
    <row r="639" spans="1:6" x14ac:dyDescent="0.3">
      <c r="A639" s="12">
        <v>13</v>
      </c>
      <c r="B639" s="12">
        <v>3</v>
      </c>
      <c r="C639" s="12">
        <v>6</v>
      </c>
      <c r="D639" s="12">
        <v>6</v>
      </c>
      <c r="E639" s="12">
        <v>5</v>
      </c>
      <c r="F639" s="12">
        <v>6</v>
      </c>
    </row>
    <row r="640" spans="1:6" x14ac:dyDescent="0.3">
      <c r="A640" s="12">
        <v>389</v>
      </c>
      <c r="B640" s="12">
        <v>66</v>
      </c>
      <c r="C640" s="12">
        <v>408</v>
      </c>
      <c r="D640" s="12">
        <v>37</v>
      </c>
      <c r="E640" s="12">
        <v>57</v>
      </c>
      <c r="F640" s="12">
        <v>85</v>
      </c>
    </row>
    <row r="641" spans="1:6" x14ac:dyDescent="0.3">
      <c r="A641" s="12">
        <v>1492</v>
      </c>
      <c r="B641" s="12">
        <v>38</v>
      </c>
      <c r="C641" s="12">
        <v>287</v>
      </c>
      <c r="D641" s="12">
        <v>50</v>
      </c>
      <c r="E641" s="12">
        <v>57</v>
      </c>
      <c r="F641" s="12">
        <v>33</v>
      </c>
    </row>
    <row r="642" spans="1:6" x14ac:dyDescent="0.3">
      <c r="A642" s="12">
        <v>249</v>
      </c>
      <c r="B642" s="12">
        <v>153</v>
      </c>
      <c r="C642" s="12">
        <v>940</v>
      </c>
      <c r="D642" s="12">
        <v>58</v>
      </c>
      <c r="E642" s="12">
        <v>134</v>
      </c>
      <c r="F642" s="12">
        <v>38</v>
      </c>
    </row>
    <row r="643" spans="1:6" x14ac:dyDescent="0.3">
      <c r="A643" s="12">
        <v>96</v>
      </c>
      <c r="B643" s="12">
        <v>1</v>
      </c>
      <c r="C643" s="12">
        <v>79</v>
      </c>
      <c r="D643" s="12">
        <v>7</v>
      </c>
      <c r="E643" s="12">
        <v>1</v>
      </c>
      <c r="F643" s="12">
        <v>79</v>
      </c>
    </row>
    <row r="644" spans="1:6" x14ac:dyDescent="0.3">
      <c r="A644" s="12">
        <v>412</v>
      </c>
      <c r="B644" s="12">
        <v>12</v>
      </c>
      <c r="C644" s="12">
        <v>546</v>
      </c>
      <c r="D644" s="12">
        <v>78</v>
      </c>
      <c r="E644" s="12">
        <v>182</v>
      </c>
      <c r="F644" s="12">
        <v>0</v>
      </c>
    </row>
    <row r="645" spans="1:6" x14ac:dyDescent="0.3">
      <c r="A645" s="12">
        <v>275</v>
      </c>
      <c r="B645" s="12">
        <v>59</v>
      </c>
      <c r="C645" s="12">
        <v>107</v>
      </c>
      <c r="D645" s="12">
        <v>69</v>
      </c>
      <c r="E645" s="12">
        <v>101</v>
      </c>
      <c r="F645" s="12">
        <v>59</v>
      </c>
    </row>
    <row r="646" spans="1:6" x14ac:dyDescent="0.3">
      <c r="A646" s="12">
        <v>1166</v>
      </c>
      <c r="B646" s="12">
        <v>0</v>
      </c>
      <c r="C646" s="12">
        <v>48</v>
      </c>
      <c r="D646" s="12">
        <v>0</v>
      </c>
      <c r="E646" s="12">
        <v>0</v>
      </c>
      <c r="F646" s="12">
        <v>36</v>
      </c>
    </row>
    <row r="647" spans="1:6" x14ac:dyDescent="0.3">
      <c r="A647" s="12">
        <v>29</v>
      </c>
      <c r="B647" s="12">
        <v>12</v>
      </c>
      <c r="C647" s="12">
        <v>59</v>
      </c>
      <c r="D647" s="12">
        <v>19</v>
      </c>
      <c r="E647" s="12">
        <v>1</v>
      </c>
      <c r="F647" s="12">
        <v>36</v>
      </c>
    </row>
    <row r="648" spans="1:6" x14ac:dyDescent="0.3">
      <c r="A648" s="12">
        <v>116</v>
      </c>
      <c r="B648" s="12">
        <v>11</v>
      </c>
      <c r="C648" s="12">
        <v>72</v>
      </c>
      <c r="D648" s="12">
        <v>3</v>
      </c>
      <c r="E648" s="12">
        <v>17</v>
      </c>
      <c r="F648" s="12">
        <v>46</v>
      </c>
    </row>
    <row r="649" spans="1:6" x14ac:dyDescent="0.3">
      <c r="A649" s="12">
        <v>5</v>
      </c>
      <c r="B649" s="12">
        <v>4</v>
      </c>
      <c r="C649" s="12">
        <v>10</v>
      </c>
      <c r="D649" s="12">
        <v>2</v>
      </c>
      <c r="E649" s="12">
        <v>2</v>
      </c>
      <c r="F649" s="12">
        <v>7</v>
      </c>
    </row>
    <row r="650" spans="1:6" x14ac:dyDescent="0.3">
      <c r="A650" s="12">
        <v>562</v>
      </c>
      <c r="B650" s="12">
        <v>21</v>
      </c>
      <c r="C650" s="12">
        <v>464</v>
      </c>
      <c r="D650" s="12">
        <v>28</v>
      </c>
      <c r="E650" s="12">
        <v>10</v>
      </c>
      <c r="F650" s="12">
        <v>32</v>
      </c>
    </row>
    <row r="651" spans="1:6" x14ac:dyDescent="0.3">
      <c r="A651" s="12">
        <v>407</v>
      </c>
      <c r="B651" s="12">
        <v>70</v>
      </c>
      <c r="C651" s="12">
        <v>239</v>
      </c>
      <c r="D651" s="12">
        <v>103</v>
      </c>
      <c r="E651" s="12">
        <v>88</v>
      </c>
      <c r="F651" s="12">
        <v>53</v>
      </c>
    </row>
    <row r="652" spans="1:6" x14ac:dyDescent="0.3">
      <c r="A652" s="12">
        <v>995</v>
      </c>
      <c r="B652" s="12">
        <v>112</v>
      </c>
      <c r="C652" s="12">
        <v>417</v>
      </c>
      <c r="D652" s="12">
        <v>42</v>
      </c>
      <c r="E652" s="12">
        <v>48</v>
      </c>
      <c r="F652" s="12">
        <v>41</v>
      </c>
    </row>
    <row r="653" spans="1:6" x14ac:dyDescent="0.3">
      <c r="A653" s="12">
        <v>21</v>
      </c>
      <c r="B653" s="12">
        <v>1</v>
      </c>
      <c r="C653" s="12">
        <v>9</v>
      </c>
      <c r="D653" s="12">
        <v>7</v>
      </c>
      <c r="E653" s="12">
        <v>3</v>
      </c>
      <c r="F653" s="12">
        <v>5</v>
      </c>
    </row>
    <row r="654" spans="1:6" x14ac:dyDescent="0.3">
      <c r="A654" s="12">
        <v>14</v>
      </c>
      <c r="B654" s="12">
        <v>36</v>
      </c>
      <c r="C654" s="12">
        <v>11</v>
      </c>
      <c r="D654" s="12">
        <v>3</v>
      </c>
      <c r="E654" s="12">
        <v>26</v>
      </c>
      <c r="F654" s="12">
        <v>35</v>
      </c>
    </row>
    <row r="655" spans="1:6" x14ac:dyDescent="0.3">
      <c r="A655" s="12">
        <v>527</v>
      </c>
      <c r="B655" s="12">
        <v>0</v>
      </c>
      <c r="C655" s="12">
        <v>21</v>
      </c>
      <c r="D655" s="12">
        <v>0</v>
      </c>
      <c r="E655" s="12">
        <v>0</v>
      </c>
      <c r="F655" s="12">
        <v>60</v>
      </c>
    </row>
    <row r="656" spans="1:6" x14ac:dyDescent="0.3">
      <c r="A656" s="12">
        <v>12</v>
      </c>
      <c r="B656" s="12">
        <v>23</v>
      </c>
      <c r="C656" s="12">
        <v>38</v>
      </c>
      <c r="D656" s="12">
        <v>30</v>
      </c>
      <c r="E656" s="12">
        <v>18</v>
      </c>
      <c r="F656" s="12">
        <v>7</v>
      </c>
    </row>
    <row r="657" spans="1:6" x14ac:dyDescent="0.3">
      <c r="A657" s="12">
        <v>11</v>
      </c>
      <c r="B657" s="12">
        <v>12</v>
      </c>
      <c r="C657" s="12">
        <v>35</v>
      </c>
      <c r="D657" s="12">
        <v>3</v>
      </c>
      <c r="E657" s="12">
        <v>5</v>
      </c>
      <c r="F657" s="12">
        <v>12</v>
      </c>
    </row>
    <row r="658" spans="1:6" x14ac:dyDescent="0.3">
      <c r="A658" s="12">
        <v>219</v>
      </c>
      <c r="B658" s="12">
        <v>3</v>
      </c>
      <c r="C658" s="12">
        <v>100</v>
      </c>
      <c r="D658" s="12">
        <v>26</v>
      </c>
      <c r="E658" s="12">
        <v>0</v>
      </c>
      <c r="F658" s="12">
        <v>17</v>
      </c>
    </row>
    <row r="659" spans="1:6" x14ac:dyDescent="0.3">
      <c r="A659" s="12">
        <v>206</v>
      </c>
      <c r="B659" s="12">
        <v>10</v>
      </c>
      <c r="C659" s="12">
        <v>67</v>
      </c>
      <c r="D659" s="12">
        <v>30</v>
      </c>
      <c r="E659" s="12">
        <v>27</v>
      </c>
      <c r="F659" s="12">
        <v>71</v>
      </c>
    </row>
    <row r="660" spans="1:6" x14ac:dyDescent="0.3">
      <c r="A660" s="12">
        <v>200</v>
      </c>
      <c r="B660" s="12">
        <v>193</v>
      </c>
      <c r="C660" s="12">
        <v>100</v>
      </c>
      <c r="D660" s="12">
        <v>46</v>
      </c>
      <c r="E660" s="12">
        <v>185</v>
      </c>
      <c r="F660" s="12">
        <v>185</v>
      </c>
    </row>
    <row r="661" spans="1:6" x14ac:dyDescent="0.3">
      <c r="A661" s="12">
        <v>13</v>
      </c>
      <c r="B661" s="12">
        <v>2</v>
      </c>
      <c r="C661" s="12">
        <v>15</v>
      </c>
      <c r="D661" s="12">
        <v>2</v>
      </c>
      <c r="E661" s="12">
        <v>2</v>
      </c>
      <c r="F661" s="12">
        <v>8</v>
      </c>
    </row>
    <row r="662" spans="1:6" x14ac:dyDescent="0.3">
      <c r="A662" s="12">
        <v>856</v>
      </c>
      <c r="B662" s="12">
        <v>0</v>
      </c>
      <c r="C662" s="12">
        <v>76</v>
      </c>
      <c r="D662" s="12">
        <v>12</v>
      </c>
      <c r="E662" s="12">
        <v>9</v>
      </c>
      <c r="F662" s="12">
        <v>199</v>
      </c>
    </row>
    <row r="663" spans="1:6" x14ac:dyDescent="0.3">
      <c r="A663" s="12">
        <v>30</v>
      </c>
      <c r="B663" s="12">
        <v>9</v>
      </c>
      <c r="C663" s="12">
        <v>12</v>
      </c>
      <c r="D663" s="12">
        <v>2</v>
      </c>
      <c r="E663" s="12">
        <v>11</v>
      </c>
      <c r="F663" s="12">
        <v>30</v>
      </c>
    </row>
    <row r="664" spans="1:6" x14ac:dyDescent="0.3">
      <c r="A664" s="12">
        <v>73</v>
      </c>
      <c r="B664" s="12">
        <v>3</v>
      </c>
      <c r="C664" s="12">
        <v>90</v>
      </c>
      <c r="D664" s="12">
        <v>12</v>
      </c>
      <c r="E664" s="12">
        <v>1</v>
      </c>
      <c r="F664" s="12">
        <v>32</v>
      </c>
    </row>
    <row r="665" spans="1:6" x14ac:dyDescent="0.3">
      <c r="A665" s="12">
        <v>5</v>
      </c>
      <c r="B665" s="12">
        <v>7</v>
      </c>
      <c r="C665" s="12">
        <v>24</v>
      </c>
      <c r="D665" s="12">
        <v>19</v>
      </c>
      <c r="E665" s="12">
        <v>14</v>
      </c>
      <c r="F665" s="12">
        <v>20</v>
      </c>
    </row>
    <row r="666" spans="1:6" x14ac:dyDescent="0.3">
      <c r="A666" s="12">
        <v>421</v>
      </c>
      <c r="B666" s="12">
        <v>5</v>
      </c>
      <c r="C666" s="12">
        <v>90</v>
      </c>
      <c r="D666" s="12">
        <v>0</v>
      </c>
      <c r="E666" s="12">
        <v>16</v>
      </c>
      <c r="F666" s="12">
        <v>10</v>
      </c>
    </row>
    <row r="667" spans="1:6" x14ac:dyDescent="0.3">
      <c r="A667" s="12">
        <v>64</v>
      </c>
      <c r="B667" s="12">
        <v>4</v>
      </c>
      <c r="C667" s="12">
        <v>68</v>
      </c>
      <c r="D667" s="12">
        <v>7</v>
      </c>
      <c r="E667" s="12">
        <v>5</v>
      </c>
      <c r="F667" s="12">
        <v>17</v>
      </c>
    </row>
    <row r="668" spans="1:6" x14ac:dyDescent="0.3">
      <c r="A668" s="12">
        <v>879</v>
      </c>
      <c r="B668" s="12">
        <v>143</v>
      </c>
      <c r="C668" s="12">
        <v>797</v>
      </c>
      <c r="D668" s="12">
        <v>106</v>
      </c>
      <c r="E668" s="12">
        <v>143</v>
      </c>
      <c r="F668" s="12">
        <v>143</v>
      </c>
    </row>
    <row r="669" spans="1:6" x14ac:dyDescent="0.3">
      <c r="A669" s="12">
        <v>712</v>
      </c>
      <c r="B669" s="12">
        <v>0</v>
      </c>
      <c r="C669" s="12">
        <v>45</v>
      </c>
      <c r="D669" s="12">
        <v>0</v>
      </c>
      <c r="E669" s="12">
        <v>0</v>
      </c>
      <c r="F669" s="12">
        <v>191</v>
      </c>
    </row>
    <row r="670" spans="1:6" x14ac:dyDescent="0.3">
      <c r="A670" s="12">
        <v>244</v>
      </c>
      <c r="B670" s="12">
        <v>15</v>
      </c>
      <c r="C670" s="12">
        <v>108</v>
      </c>
      <c r="D670" s="12">
        <v>4</v>
      </c>
      <c r="E670" s="12">
        <v>15</v>
      </c>
      <c r="F670" s="12">
        <v>50</v>
      </c>
    </row>
    <row r="671" spans="1:6" x14ac:dyDescent="0.3">
      <c r="A671" s="12">
        <v>0</v>
      </c>
      <c r="B671" s="12">
        <v>6</v>
      </c>
      <c r="C671" s="12">
        <v>3</v>
      </c>
      <c r="D671" s="12">
        <v>7</v>
      </c>
      <c r="E671" s="12">
        <v>6</v>
      </c>
      <c r="F671" s="12">
        <v>12</v>
      </c>
    </row>
    <row r="672" spans="1:6" x14ac:dyDescent="0.3">
      <c r="A672" s="12">
        <v>125</v>
      </c>
      <c r="B672" s="12">
        <v>6</v>
      </c>
      <c r="C672" s="12">
        <v>73</v>
      </c>
      <c r="D672" s="12">
        <v>8</v>
      </c>
      <c r="E672" s="12">
        <v>4</v>
      </c>
      <c r="F672" s="12">
        <v>19</v>
      </c>
    </row>
    <row r="673" spans="1:6" x14ac:dyDescent="0.3">
      <c r="A673" s="12">
        <v>70</v>
      </c>
      <c r="B673" s="12">
        <v>0</v>
      </c>
      <c r="C673" s="12">
        <v>16</v>
      </c>
      <c r="D673" s="12">
        <v>0</v>
      </c>
      <c r="E673" s="12">
        <v>0</v>
      </c>
      <c r="F673" s="12">
        <v>4</v>
      </c>
    </row>
    <row r="674" spans="1:6" x14ac:dyDescent="0.3">
      <c r="A674" s="12">
        <v>34</v>
      </c>
      <c r="B674" s="12">
        <v>4</v>
      </c>
      <c r="C674" s="12">
        <v>66</v>
      </c>
      <c r="D674" s="12">
        <v>3</v>
      </c>
      <c r="E674" s="12">
        <v>10</v>
      </c>
      <c r="F674" s="12">
        <v>20</v>
      </c>
    </row>
    <row r="675" spans="1:6" x14ac:dyDescent="0.3">
      <c r="A675" s="12">
        <v>129</v>
      </c>
      <c r="B675" s="12">
        <v>26</v>
      </c>
      <c r="C675" s="12">
        <v>67</v>
      </c>
      <c r="D675" s="12">
        <v>3</v>
      </c>
      <c r="E675" s="12">
        <v>67</v>
      </c>
      <c r="F675" s="12">
        <v>2</v>
      </c>
    </row>
    <row r="676" spans="1:6" x14ac:dyDescent="0.3">
      <c r="A676" s="12">
        <v>726</v>
      </c>
      <c r="B676" s="12">
        <v>53</v>
      </c>
      <c r="C676" s="12">
        <v>363</v>
      </c>
      <c r="D676" s="12">
        <v>123</v>
      </c>
      <c r="E676" s="12">
        <v>107</v>
      </c>
      <c r="F676" s="12">
        <v>161</v>
      </c>
    </row>
    <row r="677" spans="1:6" x14ac:dyDescent="0.3">
      <c r="A677" s="12">
        <v>1170</v>
      </c>
      <c r="B677" s="12">
        <v>19</v>
      </c>
      <c r="C677" s="12">
        <v>594</v>
      </c>
      <c r="D677" s="12">
        <v>99</v>
      </c>
      <c r="E677" s="12">
        <v>76</v>
      </c>
      <c r="F677" s="12">
        <v>134</v>
      </c>
    </row>
    <row r="678" spans="1:6" x14ac:dyDescent="0.3">
      <c r="A678" s="12">
        <v>138</v>
      </c>
      <c r="B678" s="12">
        <v>33</v>
      </c>
      <c r="C678" s="12">
        <v>87</v>
      </c>
      <c r="D678" s="12">
        <v>28</v>
      </c>
      <c r="E678" s="12">
        <v>24</v>
      </c>
      <c r="F678" s="12">
        <v>12</v>
      </c>
    </row>
    <row r="679" spans="1:6" x14ac:dyDescent="0.3">
      <c r="A679" s="12">
        <v>141</v>
      </c>
      <c r="B679" s="12">
        <v>8</v>
      </c>
      <c r="C679" s="12">
        <v>129</v>
      </c>
      <c r="D679" s="12">
        <v>3</v>
      </c>
      <c r="E679" s="12">
        <v>11</v>
      </c>
      <c r="F679" s="12">
        <v>47</v>
      </c>
    </row>
    <row r="680" spans="1:6" x14ac:dyDescent="0.3">
      <c r="A680" s="12">
        <v>815</v>
      </c>
      <c r="B680" s="12">
        <v>8</v>
      </c>
      <c r="C680" s="12">
        <v>53</v>
      </c>
      <c r="D680" s="12">
        <v>11</v>
      </c>
      <c r="E680" s="12">
        <v>0</v>
      </c>
      <c r="F680" s="12">
        <v>70</v>
      </c>
    </row>
    <row r="681" spans="1:6" x14ac:dyDescent="0.3">
      <c r="A681" s="12">
        <v>635</v>
      </c>
      <c r="B681" s="12">
        <v>15</v>
      </c>
      <c r="C681" s="12">
        <v>100</v>
      </c>
      <c r="D681" s="12">
        <v>20</v>
      </c>
      <c r="E681" s="12">
        <v>7</v>
      </c>
      <c r="F681" s="12">
        <v>131</v>
      </c>
    </row>
    <row r="682" spans="1:6" x14ac:dyDescent="0.3">
      <c r="A682" s="12">
        <v>1115</v>
      </c>
      <c r="B682" s="12">
        <v>12</v>
      </c>
      <c r="C682" s="12">
        <v>128</v>
      </c>
      <c r="D682" s="12">
        <v>33</v>
      </c>
      <c r="E682" s="12">
        <v>12</v>
      </c>
      <c r="F682" s="12">
        <v>76</v>
      </c>
    </row>
    <row r="683" spans="1:6" x14ac:dyDescent="0.3">
      <c r="A683" s="12">
        <v>1045</v>
      </c>
      <c r="B683" s="12">
        <v>61</v>
      </c>
      <c r="C683" s="12">
        <v>338</v>
      </c>
      <c r="D683" s="12">
        <v>60</v>
      </c>
      <c r="E683" s="12">
        <v>46</v>
      </c>
      <c r="F683" s="12">
        <v>46</v>
      </c>
    </row>
    <row r="684" spans="1:6" x14ac:dyDescent="0.3">
      <c r="A684" s="12">
        <v>629</v>
      </c>
      <c r="B684" s="12">
        <v>0</v>
      </c>
      <c r="C684" s="12">
        <v>70</v>
      </c>
      <c r="D684" s="12">
        <v>0</v>
      </c>
      <c r="E684" s="12">
        <v>0</v>
      </c>
      <c r="F684" s="12">
        <v>35</v>
      </c>
    </row>
    <row r="685" spans="1:6" x14ac:dyDescent="0.3">
      <c r="A685" s="12">
        <v>919</v>
      </c>
      <c r="B685" s="12">
        <v>0</v>
      </c>
      <c r="C685" s="12">
        <v>505</v>
      </c>
      <c r="D685" s="12">
        <v>99</v>
      </c>
      <c r="E685" s="12">
        <v>30</v>
      </c>
      <c r="F685" s="12">
        <v>45</v>
      </c>
    </row>
    <row r="686" spans="1:6" x14ac:dyDescent="0.3">
      <c r="A686" s="12">
        <v>390</v>
      </c>
      <c r="B686" s="12">
        <v>22</v>
      </c>
      <c r="C686" s="12">
        <v>323</v>
      </c>
      <c r="D686" s="12">
        <v>104</v>
      </c>
      <c r="E686" s="12">
        <v>35</v>
      </c>
      <c r="F686" s="12">
        <v>107</v>
      </c>
    </row>
    <row r="687" spans="1:6" x14ac:dyDescent="0.3">
      <c r="A687" s="12">
        <v>483</v>
      </c>
      <c r="B687" s="12">
        <v>72</v>
      </c>
      <c r="C687" s="12">
        <v>567</v>
      </c>
      <c r="D687" s="12">
        <v>94</v>
      </c>
      <c r="E687" s="12">
        <v>12</v>
      </c>
      <c r="F687" s="12">
        <v>108</v>
      </c>
    </row>
    <row r="688" spans="1:6" x14ac:dyDescent="0.3">
      <c r="A688" s="12">
        <v>11</v>
      </c>
      <c r="B688" s="12">
        <v>0</v>
      </c>
      <c r="C688" s="12">
        <v>5</v>
      </c>
      <c r="D688" s="12">
        <v>2</v>
      </c>
      <c r="E688" s="12">
        <v>1</v>
      </c>
      <c r="F688" s="12">
        <v>1</v>
      </c>
    </row>
    <row r="689" spans="1:6" x14ac:dyDescent="0.3">
      <c r="A689" s="12">
        <v>157</v>
      </c>
      <c r="B689" s="12">
        <v>6</v>
      </c>
      <c r="C689" s="12">
        <v>39</v>
      </c>
      <c r="D689" s="12">
        <v>6</v>
      </c>
      <c r="E689" s="12">
        <v>13</v>
      </c>
      <c r="F689" s="12">
        <v>75</v>
      </c>
    </row>
    <row r="690" spans="1:6" x14ac:dyDescent="0.3">
      <c r="A690" s="12">
        <v>216</v>
      </c>
      <c r="B690" s="12">
        <v>162</v>
      </c>
      <c r="C690" s="12">
        <v>224</v>
      </c>
      <c r="D690" s="12">
        <v>101</v>
      </c>
      <c r="E690" s="12">
        <v>92</v>
      </c>
      <c r="F690" s="12">
        <v>162</v>
      </c>
    </row>
    <row r="691" spans="1:6" x14ac:dyDescent="0.3">
      <c r="A691" s="12">
        <v>674</v>
      </c>
      <c r="B691" s="12">
        <v>62</v>
      </c>
      <c r="C691" s="12">
        <v>134</v>
      </c>
      <c r="D691" s="12">
        <v>0</v>
      </c>
      <c r="E691" s="12">
        <v>26</v>
      </c>
      <c r="F691" s="12">
        <v>8</v>
      </c>
    </row>
    <row r="692" spans="1:6" x14ac:dyDescent="0.3">
      <c r="A692" s="12">
        <v>19</v>
      </c>
      <c r="B692" s="12">
        <v>18</v>
      </c>
      <c r="C692" s="12">
        <v>33</v>
      </c>
      <c r="D692" s="12">
        <v>24</v>
      </c>
      <c r="E692" s="12">
        <v>1</v>
      </c>
      <c r="F692" s="12">
        <v>8</v>
      </c>
    </row>
    <row r="693" spans="1:6" x14ac:dyDescent="0.3">
      <c r="A693" s="12">
        <v>267</v>
      </c>
      <c r="B693" s="12">
        <v>42</v>
      </c>
      <c r="C693" s="12">
        <v>309</v>
      </c>
      <c r="D693" s="12">
        <v>55</v>
      </c>
      <c r="E693" s="12">
        <v>42</v>
      </c>
      <c r="F693" s="12">
        <v>21</v>
      </c>
    </row>
    <row r="694" spans="1:6" x14ac:dyDescent="0.3">
      <c r="A694" s="12">
        <v>4</v>
      </c>
      <c r="B694" s="12">
        <v>8</v>
      </c>
      <c r="C694" s="12">
        <v>11</v>
      </c>
      <c r="D694" s="12">
        <v>12</v>
      </c>
      <c r="E694" s="12">
        <v>2</v>
      </c>
      <c r="F694" s="12">
        <v>13</v>
      </c>
    </row>
    <row r="695" spans="1:6" x14ac:dyDescent="0.3">
      <c r="A695" s="12">
        <v>1039</v>
      </c>
      <c r="B695" s="12">
        <v>43</v>
      </c>
      <c r="C695" s="12">
        <v>204</v>
      </c>
      <c r="D695" s="12">
        <v>153</v>
      </c>
      <c r="E695" s="12">
        <v>58</v>
      </c>
      <c r="F695" s="12">
        <v>29</v>
      </c>
    </row>
    <row r="696" spans="1:6" x14ac:dyDescent="0.3">
      <c r="A696" s="12">
        <v>384</v>
      </c>
      <c r="B696" s="12">
        <v>60</v>
      </c>
      <c r="C696" s="12">
        <v>364</v>
      </c>
      <c r="D696" s="12">
        <v>119</v>
      </c>
      <c r="E696" s="12">
        <v>101</v>
      </c>
      <c r="F696" s="12">
        <v>232</v>
      </c>
    </row>
    <row r="697" spans="1:6" x14ac:dyDescent="0.3">
      <c r="A697" s="12">
        <v>462</v>
      </c>
      <c r="B697" s="12">
        <v>61</v>
      </c>
      <c r="C697" s="12">
        <v>184</v>
      </c>
      <c r="D697" s="12">
        <v>10</v>
      </c>
      <c r="E697" s="12">
        <v>53</v>
      </c>
      <c r="F697" s="12">
        <v>107</v>
      </c>
    </row>
    <row r="698" spans="1:6" x14ac:dyDescent="0.3">
      <c r="A698" s="12">
        <v>255</v>
      </c>
      <c r="B698" s="12">
        <v>47</v>
      </c>
      <c r="C698" s="12">
        <v>573</v>
      </c>
      <c r="D698" s="12">
        <v>52</v>
      </c>
      <c r="E698" s="12">
        <v>32</v>
      </c>
      <c r="F698" s="12">
        <v>15</v>
      </c>
    </row>
    <row r="699" spans="1:6" x14ac:dyDescent="0.3">
      <c r="A699" s="12">
        <v>676</v>
      </c>
      <c r="B699" s="12">
        <v>161</v>
      </c>
      <c r="C699" s="12">
        <v>426</v>
      </c>
      <c r="D699" s="12">
        <v>210</v>
      </c>
      <c r="E699" s="12">
        <v>44</v>
      </c>
      <c r="F699" s="12">
        <v>58</v>
      </c>
    </row>
    <row r="700" spans="1:6" x14ac:dyDescent="0.3">
      <c r="A700" s="12">
        <v>87</v>
      </c>
      <c r="B700" s="12">
        <v>13</v>
      </c>
      <c r="C700" s="12">
        <v>34</v>
      </c>
      <c r="D700" s="12">
        <v>10</v>
      </c>
      <c r="E700" s="12">
        <v>6</v>
      </c>
      <c r="F700" s="12">
        <v>10</v>
      </c>
    </row>
    <row r="701" spans="1:6" x14ac:dyDescent="0.3">
      <c r="A701" s="12">
        <v>50</v>
      </c>
      <c r="B701" s="12">
        <v>4</v>
      </c>
      <c r="C701" s="12">
        <v>44</v>
      </c>
      <c r="D701" s="12">
        <v>10</v>
      </c>
      <c r="E701" s="12">
        <v>10</v>
      </c>
      <c r="F701" s="12">
        <v>43</v>
      </c>
    </row>
    <row r="702" spans="1:6" x14ac:dyDescent="0.3">
      <c r="A702" s="12">
        <v>10</v>
      </c>
      <c r="B702" s="12">
        <v>1</v>
      </c>
      <c r="C702" s="12">
        <v>18</v>
      </c>
      <c r="D702" s="12">
        <v>10</v>
      </c>
      <c r="E702" s="12">
        <v>4</v>
      </c>
      <c r="F702" s="12">
        <v>7</v>
      </c>
    </row>
    <row r="703" spans="1:6" x14ac:dyDescent="0.3">
      <c r="A703" s="12">
        <v>162</v>
      </c>
      <c r="B703" s="12">
        <v>28</v>
      </c>
      <c r="C703" s="12">
        <v>818</v>
      </c>
      <c r="D703" s="12">
        <v>0</v>
      </c>
      <c r="E703" s="12">
        <v>28</v>
      </c>
      <c r="F703" s="12">
        <v>56</v>
      </c>
    </row>
    <row r="704" spans="1:6" x14ac:dyDescent="0.3">
      <c r="A704" s="12">
        <v>583</v>
      </c>
      <c r="B704" s="12">
        <v>34</v>
      </c>
      <c r="C704" s="12">
        <v>309</v>
      </c>
      <c r="D704" s="12">
        <v>0</v>
      </c>
      <c r="E704" s="12">
        <v>22</v>
      </c>
      <c r="F704" s="12">
        <v>125</v>
      </c>
    </row>
    <row r="705" spans="1:6" x14ac:dyDescent="0.3">
      <c r="A705" s="12">
        <v>80</v>
      </c>
      <c r="B705" s="12">
        <v>1</v>
      </c>
      <c r="C705" s="12">
        <v>60</v>
      </c>
      <c r="D705" s="12">
        <v>4</v>
      </c>
      <c r="E705" s="12">
        <v>6</v>
      </c>
      <c r="F705" s="12">
        <v>16</v>
      </c>
    </row>
    <row r="706" spans="1:6" x14ac:dyDescent="0.3">
      <c r="A706" s="12">
        <v>12</v>
      </c>
      <c r="B706" s="12">
        <v>0</v>
      </c>
      <c r="C706" s="12">
        <v>4</v>
      </c>
      <c r="D706" s="12">
        <v>0</v>
      </c>
      <c r="E706" s="12">
        <v>0</v>
      </c>
      <c r="F706" s="12">
        <v>1</v>
      </c>
    </row>
    <row r="707" spans="1:6" x14ac:dyDescent="0.3">
      <c r="A707" s="12">
        <v>32</v>
      </c>
      <c r="B707" s="12">
        <v>0</v>
      </c>
      <c r="C707" s="12">
        <v>5</v>
      </c>
      <c r="D707" s="12">
        <v>0</v>
      </c>
      <c r="E707" s="12">
        <v>0</v>
      </c>
      <c r="F707" s="12">
        <v>1</v>
      </c>
    </row>
    <row r="708" spans="1:6" x14ac:dyDescent="0.3">
      <c r="A708" s="12">
        <v>251</v>
      </c>
      <c r="B708" s="12">
        <v>108</v>
      </c>
      <c r="C708" s="12">
        <v>334</v>
      </c>
      <c r="D708" s="12">
        <v>65</v>
      </c>
      <c r="E708" s="12">
        <v>92</v>
      </c>
      <c r="F708" s="12">
        <v>117</v>
      </c>
    </row>
    <row r="709" spans="1:6" x14ac:dyDescent="0.3">
      <c r="A709" s="12">
        <v>7</v>
      </c>
      <c r="B709" s="12">
        <v>11</v>
      </c>
      <c r="C709" s="12">
        <v>3</v>
      </c>
      <c r="D709" s="12">
        <v>10</v>
      </c>
      <c r="E709" s="12">
        <v>4</v>
      </c>
      <c r="F709" s="12">
        <v>20</v>
      </c>
    </row>
    <row r="710" spans="1:6" x14ac:dyDescent="0.3">
      <c r="A710" s="12">
        <v>31</v>
      </c>
      <c r="B710" s="12">
        <v>3</v>
      </c>
      <c r="C710" s="12">
        <v>31</v>
      </c>
      <c r="D710" s="12">
        <v>2</v>
      </c>
      <c r="E710" s="12">
        <v>8</v>
      </c>
      <c r="F710" s="12">
        <v>4</v>
      </c>
    </row>
    <row r="711" spans="1:6" x14ac:dyDescent="0.3">
      <c r="A711" s="12">
        <v>14</v>
      </c>
      <c r="B711" s="12">
        <v>7</v>
      </c>
      <c r="C711" s="12">
        <v>9</v>
      </c>
      <c r="D711" s="12">
        <v>6</v>
      </c>
      <c r="E711" s="12">
        <v>16</v>
      </c>
      <c r="F711" s="12">
        <v>12</v>
      </c>
    </row>
    <row r="712" spans="1:6" x14ac:dyDescent="0.3">
      <c r="A712" s="12">
        <v>62</v>
      </c>
      <c r="B712" s="12">
        <v>1</v>
      </c>
      <c r="C712" s="12">
        <v>57</v>
      </c>
      <c r="D712" s="12">
        <v>19</v>
      </c>
      <c r="E712" s="12">
        <v>11</v>
      </c>
      <c r="F712" s="12">
        <v>48</v>
      </c>
    </row>
    <row r="713" spans="1:6" x14ac:dyDescent="0.3">
      <c r="A713" s="12">
        <v>12</v>
      </c>
      <c r="B713" s="12">
        <v>11</v>
      </c>
      <c r="C713" s="12">
        <v>10</v>
      </c>
      <c r="D713" s="12">
        <v>3</v>
      </c>
      <c r="E713" s="12">
        <v>12</v>
      </c>
      <c r="F713" s="12">
        <v>9</v>
      </c>
    </row>
    <row r="714" spans="1:6" x14ac:dyDescent="0.3">
      <c r="A714" s="12">
        <v>901</v>
      </c>
      <c r="B714" s="12">
        <v>31</v>
      </c>
      <c r="C714" s="12">
        <v>345</v>
      </c>
      <c r="D714" s="12">
        <v>75</v>
      </c>
      <c r="E714" s="12">
        <v>31</v>
      </c>
      <c r="F714" s="12">
        <v>191</v>
      </c>
    </row>
    <row r="715" spans="1:6" x14ac:dyDescent="0.3">
      <c r="A715" s="12">
        <v>56</v>
      </c>
      <c r="B715" s="12">
        <v>0</v>
      </c>
      <c r="C715" s="12">
        <v>14</v>
      </c>
      <c r="D715" s="12">
        <v>0</v>
      </c>
      <c r="E715" s="12">
        <v>0</v>
      </c>
      <c r="F715" s="12">
        <v>2</v>
      </c>
    </row>
    <row r="716" spans="1:6" x14ac:dyDescent="0.3">
      <c r="A716" s="12">
        <v>159</v>
      </c>
      <c r="B716" s="12">
        <v>2</v>
      </c>
      <c r="C716" s="12">
        <v>51</v>
      </c>
      <c r="D716" s="12">
        <v>6</v>
      </c>
      <c r="E716" s="12">
        <v>2</v>
      </c>
      <c r="F716" s="12">
        <v>24</v>
      </c>
    </row>
    <row r="717" spans="1:6" x14ac:dyDescent="0.3">
      <c r="A717" s="12">
        <v>918</v>
      </c>
      <c r="B717" s="12">
        <v>21</v>
      </c>
      <c r="C717" s="12">
        <v>118</v>
      </c>
      <c r="D717" s="12">
        <v>13</v>
      </c>
      <c r="E717" s="12">
        <v>10</v>
      </c>
      <c r="F717" s="12">
        <v>21</v>
      </c>
    </row>
    <row r="718" spans="1:6" x14ac:dyDescent="0.3">
      <c r="A718" s="12">
        <v>122</v>
      </c>
      <c r="B718" s="12">
        <v>21</v>
      </c>
      <c r="C718" s="12">
        <v>43</v>
      </c>
      <c r="D718" s="12">
        <v>25</v>
      </c>
      <c r="E718" s="12">
        <v>10</v>
      </c>
      <c r="F718" s="12">
        <v>15</v>
      </c>
    </row>
    <row r="719" spans="1:6" x14ac:dyDescent="0.3">
      <c r="A719" s="12">
        <v>1181</v>
      </c>
      <c r="B719" s="12">
        <v>26</v>
      </c>
      <c r="C719" s="12">
        <v>120</v>
      </c>
      <c r="D719" s="12">
        <v>17</v>
      </c>
      <c r="E719" s="12">
        <v>13</v>
      </c>
      <c r="F719" s="12">
        <v>39</v>
      </c>
    </row>
    <row r="720" spans="1:6" x14ac:dyDescent="0.3">
      <c r="A720" s="12">
        <v>539</v>
      </c>
      <c r="B720" s="12">
        <v>6</v>
      </c>
      <c r="C720" s="12">
        <v>91</v>
      </c>
      <c r="D720" s="12">
        <v>8</v>
      </c>
      <c r="E720" s="12">
        <v>6</v>
      </c>
      <c r="F720" s="12">
        <v>97</v>
      </c>
    </row>
    <row r="721" spans="1:6" x14ac:dyDescent="0.3">
      <c r="A721" s="12">
        <v>631</v>
      </c>
      <c r="B721" s="12">
        <v>43</v>
      </c>
      <c r="C721" s="12">
        <v>239</v>
      </c>
      <c r="D721" s="12">
        <v>128</v>
      </c>
      <c r="E721" s="12">
        <v>76</v>
      </c>
      <c r="F721" s="12">
        <v>21</v>
      </c>
    </row>
    <row r="722" spans="1:6" x14ac:dyDescent="0.3">
      <c r="A722" s="12">
        <v>441</v>
      </c>
      <c r="B722" s="12">
        <v>35</v>
      </c>
      <c r="C722" s="12">
        <v>83</v>
      </c>
      <c r="D722" s="12">
        <v>7</v>
      </c>
      <c r="E722" s="12">
        <v>29</v>
      </c>
      <c r="F722" s="12">
        <v>11</v>
      </c>
    </row>
    <row r="723" spans="1:6" x14ac:dyDescent="0.3">
      <c r="A723" s="12">
        <v>575</v>
      </c>
      <c r="B723" s="12">
        <v>80</v>
      </c>
      <c r="C723" s="12">
        <v>428</v>
      </c>
      <c r="D723" s="12">
        <v>208</v>
      </c>
      <c r="E723" s="12">
        <v>93</v>
      </c>
      <c r="F723" s="12">
        <v>80</v>
      </c>
    </row>
    <row r="724" spans="1:6" x14ac:dyDescent="0.3">
      <c r="A724" s="12">
        <v>140</v>
      </c>
      <c r="B724" s="12">
        <v>3</v>
      </c>
      <c r="C724" s="12">
        <v>29</v>
      </c>
      <c r="D724" s="12">
        <v>4</v>
      </c>
      <c r="E724" s="12">
        <v>5</v>
      </c>
      <c r="F724" s="12">
        <v>14</v>
      </c>
    </row>
    <row r="725" spans="1:6" x14ac:dyDescent="0.3">
      <c r="A725" s="12">
        <v>345</v>
      </c>
      <c r="B725" s="12">
        <v>25</v>
      </c>
      <c r="C725" s="12">
        <v>501</v>
      </c>
      <c r="D725" s="12">
        <v>63</v>
      </c>
      <c r="E725" s="12">
        <v>138</v>
      </c>
      <c r="F725" s="12">
        <v>80</v>
      </c>
    </row>
    <row r="726" spans="1:6" x14ac:dyDescent="0.3">
      <c r="A726" s="12">
        <v>4</v>
      </c>
      <c r="B726" s="12">
        <v>0</v>
      </c>
      <c r="C726" s="12">
        <v>16</v>
      </c>
      <c r="D726" s="12">
        <v>17</v>
      </c>
      <c r="E726" s="12">
        <v>4</v>
      </c>
      <c r="F726" s="12">
        <v>4</v>
      </c>
    </row>
    <row r="727" spans="1:6" x14ac:dyDescent="0.3">
      <c r="A727" s="12">
        <v>4</v>
      </c>
      <c r="B727" s="12">
        <v>8</v>
      </c>
      <c r="C727" s="12">
        <v>11</v>
      </c>
      <c r="D727" s="12">
        <v>19</v>
      </c>
      <c r="E727" s="12">
        <v>12</v>
      </c>
      <c r="F727" s="12">
        <v>26</v>
      </c>
    </row>
    <row r="728" spans="1:6" x14ac:dyDescent="0.3">
      <c r="A728" s="12">
        <v>76</v>
      </c>
      <c r="B728" s="12">
        <v>3</v>
      </c>
      <c r="C728" s="12">
        <v>31</v>
      </c>
      <c r="D728" s="12">
        <v>4</v>
      </c>
      <c r="E728" s="12">
        <v>4</v>
      </c>
      <c r="F728" s="12">
        <v>27</v>
      </c>
    </row>
    <row r="729" spans="1:6" x14ac:dyDescent="0.3">
      <c r="A729" s="12">
        <v>492</v>
      </c>
      <c r="B729" s="12">
        <v>0</v>
      </c>
      <c r="C729" s="12">
        <v>37</v>
      </c>
      <c r="D729" s="12">
        <v>7</v>
      </c>
      <c r="E729" s="12">
        <v>0</v>
      </c>
      <c r="F729" s="12">
        <v>42</v>
      </c>
    </row>
    <row r="730" spans="1:6" x14ac:dyDescent="0.3">
      <c r="A730" s="12">
        <v>10</v>
      </c>
      <c r="B730" s="12">
        <v>2</v>
      </c>
      <c r="C730" s="12">
        <v>15</v>
      </c>
      <c r="D730" s="12">
        <v>2</v>
      </c>
      <c r="E730" s="12">
        <v>1</v>
      </c>
      <c r="F730" s="12">
        <v>6</v>
      </c>
    </row>
    <row r="731" spans="1:6" x14ac:dyDescent="0.3">
      <c r="A731" s="12">
        <v>750</v>
      </c>
      <c r="B731" s="12">
        <v>8</v>
      </c>
      <c r="C731" s="12">
        <v>125</v>
      </c>
      <c r="D731" s="12">
        <v>11</v>
      </c>
      <c r="E731" s="12">
        <v>8</v>
      </c>
      <c r="F731" s="12">
        <v>26</v>
      </c>
    </row>
    <row r="732" spans="1:6" x14ac:dyDescent="0.3">
      <c r="A732" s="12">
        <v>19</v>
      </c>
      <c r="B732" s="12">
        <v>3</v>
      </c>
      <c r="C732" s="12">
        <v>26</v>
      </c>
      <c r="D732" s="12">
        <v>10</v>
      </c>
      <c r="E732" s="12">
        <v>9</v>
      </c>
      <c r="F732" s="12">
        <v>3</v>
      </c>
    </row>
    <row r="733" spans="1:6" x14ac:dyDescent="0.3">
      <c r="A733" s="12">
        <v>94</v>
      </c>
      <c r="B733" s="12">
        <v>1</v>
      </c>
      <c r="C733" s="12">
        <v>33</v>
      </c>
      <c r="D733" s="12">
        <v>13</v>
      </c>
      <c r="E733" s="12">
        <v>12</v>
      </c>
      <c r="F733" s="12">
        <v>12</v>
      </c>
    </row>
    <row r="734" spans="1:6" x14ac:dyDescent="0.3">
      <c r="A734" s="12">
        <v>594</v>
      </c>
      <c r="B734" s="12">
        <v>51</v>
      </c>
      <c r="C734" s="12">
        <v>631</v>
      </c>
      <c r="D734" s="12">
        <v>72</v>
      </c>
      <c r="E734" s="12">
        <v>55</v>
      </c>
      <c r="F734" s="12">
        <v>32</v>
      </c>
    </row>
    <row r="735" spans="1:6" x14ac:dyDescent="0.3">
      <c r="A735" s="12">
        <v>1</v>
      </c>
      <c r="B735" s="12">
        <v>9</v>
      </c>
      <c r="C735" s="12">
        <v>8</v>
      </c>
      <c r="D735" s="12">
        <v>11</v>
      </c>
      <c r="E735" s="12">
        <v>3</v>
      </c>
      <c r="F735" s="12">
        <v>22</v>
      </c>
    </row>
    <row r="736" spans="1:6" x14ac:dyDescent="0.3">
      <c r="A736" s="12">
        <v>778</v>
      </c>
      <c r="B736" s="12">
        <v>178</v>
      </c>
      <c r="C736" s="12">
        <v>689</v>
      </c>
      <c r="D736" s="12">
        <v>41</v>
      </c>
      <c r="E736" s="12">
        <v>27</v>
      </c>
      <c r="F736" s="12">
        <v>44</v>
      </c>
    </row>
    <row r="737" spans="1:6" x14ac:dyDescent="0.3">
      <c r="A737" s="12">
        <v>371</v>
      </c>
      <c r="B737" s="12">
        <v>17</v>
      </c>
      <c r="C737" s="12">
        <v>238</v>
      </c>
      <c r="D737" s="12">
        <v>23</v>
      </c>
      <c r="E737" s="12">
        <v>24</v>
      </c>
      <c r="F737" s="12">
        <v>106</v>
      </c>
    </row>
    <row r="738" spans="1:6" x14ac:dyDescent="0.3">
      <c r="A738" s="12">
        <v>488</v>
      </c>
      <c r="B738" s="12">
        <v>23</v>
      </c>
      <c r="C738" s="12">
        <v>71</v>
      </c>
      <c r="D738" s="12">
        <v>15</v>
      </c>
      <c r="E738" s="12">
        <v>0</v>
      </c>
      <c r="F738" s="12">
        <v>59</v>
      </c>
    </row>
    <row r="739" spans="1:6" x14ac:dyDescent="0.3">
      <c r="A739" s="12">
        <v>1184</v>
      </c>
      <c r="B739" s="12">
        <v>102</v>
      </c>
      <c r="C739" s="12">
        <v>673</v>
      </c>
      <c r="D739" s="12">
        <v>52</v>
      </c>
      <c r="E739" s="12">
        <v>40</v>
      </c>
      <c r="F739" s="12">
        <v>40</v>
      </c>
    </row>
    <row r="740" spans="1:6" x14ac:dyDescent="0.3">
      <c r="A740" s="12">
        <v>27</v>
      </c>
      <c r="B740" s="12">
        <v>1</v>
      </c>
      <c r="C740" s="12">
        <v>12</v>
      </c>
      <c r="D740" s="12">
        <v>2</v>
      </c>
      <c r="E740" s="12">
        <v>0</v>
      </c>
      <c r="F740" s="12">
        <v>10</v>
      </c>
    </row>
    <row r="741" spans="1:6" x14ac:dyDescent="0.3">
      <c r="A741" s="12">
        <v>69</v>
      </c>
      <c r="B741" s="12">
        <v>8</v>
      </c>
      <c r="C741" s="12">
        <v>26</v>
      </c>
      <c r="D741" s="12">
        <v>12</v>
      </c>
      <c r="E741" s="12">
        <v>7</v>
      </c>
      <c r="F741" s="12">
        <v>12</v>
      </c>
    </row>
    <row r="742" spans="1:6" x14ac:dyDescent="0.3">
      <c r="A742" s="12">
        <v>817</v>
      </c>
      <c r="B742" s="12">
        <v>185</v>
      </c>
      <c r="C742" s="12">
        <v>687</v>
      </c>
      <c r="D742" s="12">
        <v>145</v>
      </c>
      <c r="E742" s="12">
        <v>55</v>
      </c>
      <c r="F742" s="12">
        <v>241</v>
      </c>
    </row>
    <row r="743" spans="1:6" x14ac:dyDescent="0.3">
      <c r="A743" s="12">
        <v>19</v>
      </c>
      <c r="B743" s="12">
        <v>8</v>
      </c>
      <c r="C743" s="12">
        <v>29</v>
      </c>
      <c r="D743" s="12">
        <v>0</v>
      </c>
      <c r="E743" s="12">
        <v>12</v>
      </c>
      <c r="F743" s="12">
        <v>26</v>
      </c>
    </row>
    <row r="744" spans="1:6" x14ac:dyDescent="0.3">
      <c r="A744" s="12">
        <v>19</v>
      </c>
      <c r="B744" s="12">
        <v>0</v>
      </c>
      <c r="C744" s="12">
        <v>35</v>
      </c>
      <c r="D744" s="12">
        <v>6</v>
      </c>
      <c r="E744" s="12">
        <v>4</v>
      </c>
      <c r="F744" s="12">
        <v>17</v>
      </c>
    </row>
    <row r="745" spans="1:6" x14ac:dyDescent="0.3">
      <c r="A745" s="12">
        <v>1035</v>
      </c>
      <c r="B745" s="12">
        <v>134</v>
      </c>
      <c r="C745" s="12">
        <v>670</v>
      </c>
      <c r="D745" s="12">
        <v>25</v>
      </c>
      <c r="E745" s="12">
        <v>38</v>
      </c>
      <c r="F745" s="12">
        <v>0</v>
      </c>
    </row>
    <row r="746" spans="1:6" x14ac:dyDescent="0.3">
      <c r="A746" s="12">
        <v>212</v>
      </c>
      <c r="B746" s="12">
        <v>5</v>
      </c>
      <c r="C746" s="12">
        <v>33</v>
      </c>
      <c r="D746" s="12">
        <v>7</v>
      </c>
      <c r="E746" s="12">
        <v>0</v>
      </c>
      <c r="F746" s="12">
        <v>2</v>
      </c>
    </row>
    <row r="747" spans="1:6" x14ac:dyDescent="0.3">
      <c r="A747" s="12">
        <v>403</v>
      </c>
      <c r="B747" s="12">
        <v>24</v>
      </c>
      <c r="C747" s="12">
        <v>29</v>
      </c>
      <c r="D747" s="12">
        <v>6</v>
      </c>
      <c r="E747" s="12">
        <v>24</v>
      </c>
      <c r="F747" s="12">
        <v>218</v>
      </c>
    </row>
    <row r="748" spans="1:6" x14ac:dyDescent="0.3">
      <c r="A748" s="12">
        <v>31</v>
      </c>
      <c r="B748" s="12">
        <v>1</v>
      </c>
      <c r="C748" s="12">
        <v>8</v>
      </c>
      <c r="D748" s="12">
        <v>0</v>
      </c>
      <c r="E748" s="12">
        <v>0</v>
      </c>
      <c r="F748" s="12">
        <v>8</v>
      </c>
    </row>
    <row r="749" spans="1:6" x14ac:dyDescent="0.3">
      <c r="A749" s="12">
        <v>1248</v>
      </c>
      <c r="B749" s="12">
        <v>16</v>
      </c>
      <c r="C749" s="12">
        <v>349</v>
      </c>
      <c r="D749" s="12">
        <v>43</v>
      </c>
      <c r="E749" s="12">
        <v>16</v>
      </c>
      <c r="F749" s="12">
        <v>16</v>
      </c>
    </row>
    <row r="750" spans="1:6" x14ac:dyDescent="0.3">
      <c r="A750" s="12">
        <v>4</v>
      </c>
      <c r="B750" s="12">
        <v>1</v>
      </c>
      <c r="C750" s="12">
        <v>9</v>
      </c>
      <c r="D750" s="12">
        <v>3</v>
      </c>
      <c r="E750" s="12">
        <v>0</v>
      </c>
      <c r="F750" s="12">
        <v>0</v>
      </c>
    </row>
    <row r="751" spans="1:6" x14ac:dyDescent="0.3">
      <c r="A751" s="12">
        <v>393</v>
      </c>
      <c r="B751" s="12">
        <v>0</v>
      </c>
      <c r="C751" s="12">
        <v>239</v>
      </c>
      <c r="D751" s="12">
        <v>90</v>
      </c>
      <c r="E751" s="12">
        <v>69</v>
      </c>
      <c r="F751" s="12">
        <v>69</v>
      </c>
    </row>
    <row r="752" spans="1:6" x14ac:dyDescent="0.3">
      <c r="A752" s="12">
        <v>5</v>
      </c>
      <c r="B752" s="12">
        <v>36</v>
      </c>
      <c r="C752" s="12">
        <v>7</v>
      </c>
      <c r="D752" s="12">
        <v>0</v>
      </c>
      <c r="E752" s="12">
        <v>10</v>
      </c>
      <c r="F752" s="12">
        <v>45</v>
      </c>
    </row>
    <row r="753" spans="1:6" x14ac:dyDescent="0.3">
      <c r="A753" s="12">
        <v>627</v>
      </c>
      <c r="B753" s="12">
        <v>91</v>
      </c>
      <c r="C753" s="12">
        <v>597</v>
      </c>
      <c r="D753" s="12">
        <v>159</v>
      </c>
      <c r="E753" s="12">
        <v>91</v>
      </c>
      <c r="F753" s="12">
        <v>15</v>
      </c>
    </row>
    <row r="754" spans="1:6" x14ac:dyDescent="0.3">
      <c r="A754" s="12">
        <v>743</v>
      </c>
      <c r="B754" s="12">
        <v>19</v>
      </c>
      <c r="C754" s="12">
        <v>181</v>
      </c>
      <c r="D754" s="12">
        <v>12</v>
      </c>
      <c r="E754" s="12">
        <v>0</v>
      </c>
      <c r="F754" s="12">
        <v>200</v>
      </c>
    </row>
    <row r="755" spans="1:6" x14ac:dyDescent="0.3">
      <c r="A755" s="12">
        <v>196</v>
      </c>
      <c r="B755" s="12">
        <v>0</v>
      </c>
      <c r="C755" s="12">
        <v>512</v>
      </c>
      <c r="D755" s="12">
        <v>33</v>
      </c>
      <c r="E755" s="12">
        <v>130</v>
      </c>
      <c r="F755" s="12">
        <v>54</v>
      </c>
    </row>
    <row r="756" spans="1:6" x14ac:dyDescent="0.3">
      <c r="A756" s="12">
        <v>100</v>
      </c>
      <c r="B756" s="12">
        <v>71</v>
      </c>
      <c r="C756" s="12">
        <v>243</v>
      </c>
      <c r="D756" s="12">
        <v>108</v>
      </c>
      <c r="E756" s="12">
        <v>94</v>
      </c>
      <c r="F756" s="12">
        <v>219</v>
      </c>
    </row>
    <row r="757" spans="1:6" x14ac:dyDescent="0.3">
      <c r="A757" s="12">
        <v>378</v>
      </c>
      <c r="B757" s="12">
        <v>0</v>
      </c>
      <c r="C757" s="12">
        <v>189</v>
      </c>
      <c r="D757" s="12">
        <v>97</v>
      </c>
      <c r="E757" s="12">
        <v>172</v>
      </c>
      <c r="F757" s="12">
        <v>172</v>
      </c>
    </row>
    <row r="758" spans="1:6" x14ac:dyDescent="0.3">
      <c r="A758" s="12">
        <v>25</v>
      </c>
      <c r="B758" s="12">
        <v>1</v>
      </c>
      <c r="C758" s="12">
        <v>13</v>
      </c>
      <c r="D758" s="12">
        <v>0</v>
      </c>
      <c r="E758" s="12">
        <v>0</v>
      </c>
      <c r="F758" s="12">
        <v>3</v>
      </c>
    </row>
    <row r="759" spans="1:6" x14ac:dyDescent="0.3">
      <c r="A759" s="12">
        <v>105</v>
      </c>
      <c r="B759" s="12">
        <v>0</v>
      </c>
      <c r="C759" s="12">
        <v>10</v>
      </c>
      <c r="D759" s="12">
        <v>0</v>
      </c>
      <c r="E759" s="12">
        <v>1</v>
      </c>
      <c r="F759" s="12">
        <v>0</v>
      </c>
    </row>
    <row r="760" spans="1:6" x14ac:dyDescent="0.3">
      <c r="A760" s="12">
        <v>8</v>
      </c>
      <c r="B760" s="12">
        <v>1</v>
      </c>
      <c r="C760" s="12">
        <v>5</v>
      </c>
      <c r="D760" s="12">
        <v>0</v>
      </c>
      <c r="E760" s="12">
        <v>0</v>
      </c>
      <c r="F760" s="12">
        <v>1</v>
      </c>
    </row>
    <row r="761" spans="1:6" x14ac:dyDescent="0.3">
      <c r="A761" s="12">
        <v>24</v>
      </c>
      <c r="B761" s="12">
        <v>2</v>
      </c>
      <c r="C761" s="12">
        <v>23</v>
      </c>
      <c r="D761" s="12">
        <v>0</v>
      </c>
      <c r="E761" s="12">
        <v>8</v>
      </c>
      <c r="F761" s="12">
        <v>24</v>
      </c>
    </row>
    <row r="762" spans="1:6" x14ac:dyDescent="0.3">
      <c r="A762" s="12">
        <v>315</v>
      </c>
      <c r="B762" s="12">
        <v>35</v>
      </c>
      <c r="C762" s="12">
        <v>322</v>
      </c>
      <c r="D762" s="12">
        <v>46</v>
      </c>
      <c r="E762" s="12">
        <v>7</v>
      </c>
      <c r="F762" s="12">
        <v>143</v>
      </c>
    </row>
    <row r="763" spans="1:6" x14ac:dyDescent="0.3">
      <c r="A763" s="12">
        <v>473</v>
      </c>
      <c r="B763" s="12">
        <v>21</v>
      </c>
      <c r="C763" s="12">
        <v>176</v>
      </c>
      <c r="D763" s="12">
        <v>19</v>
      </c>
      <c r="E763" s="12">
        <v>21</v>
      </c>
      <c r="F763" s="12">
        <v>56</v>
      </c>
    </row>
    <row r="764" spans="1:6" x14ac:dyDescent="0.3">
      <c r="A764" s="12">
        <v>533</v>
      </c>
      <c r="B764" s="12">
        <v>10</v>
      </c>
      <c r="C764" s="12">
        <v>217</v>
      </c>
      <c r="D764" s="12">
        <v>198</v>
      </c>
      <c r="E764" s="12">
        <v>174</v>
      </c>
      <c r="F764" s="12">
        <v>195</v>
      </c>
    </row>
    <row r="765" spans="1:6" x14ac:dyDescent="0.3">
      <c r="A765" s="12">
        <v>1</v>
      </c>
      <c r="B765" s="12">
        <v>3</v>
      </c>
      <c r="C765" s="12">
        <v>6</v>
      </c>
      <c r="D765" s="12">
        <v>10</v>
      </c>
      <c r="E765" s="12">
        <v>0</v>
      </c>
      <c r="F765" s="12">
        <v>9</v>
      </c>
    </row>
    <row r="766" spans="1:6" x14ac:dyDescent="0.3">
      <c r="A766" s="12">
        <v>295</v>
      </c>
      <c r="B766" s="12">
        <v>21</v>
      </c>
      <c r="C766" s="12">
        <v>78</v>
      </c>
      <c r="D766" s="12">
        <v>39</v>
      </c>
      <c r="E766" s="12">
        <v>13</v>
      </c>
      <c r="F766" s="12">
        <v>13</v>
      </c>
    </row>
    <row r="767" spans="1:6" x14ac:dyDescent="0.3">
      <c r="A767" s="12">
        <v>231</v>
      </c>
      <c r="B767" s="12">
        <v>161</v>
      </c>
      <c r="C767" s="12">
        <v>215</v>
      </c>
      <c r="D767" s="12">
        <v>171</v>
      </c>
      <c r="E767" s="12">
        <v>30</v>
      </c>
      <c r="F767" s="12">
        <v>53</v>
      </c>
    </row>
    <row r="768" spans="1:6" x14ac:dyDescent="0.3">
      <c r="A768" s="12">
        <v>6</v>
      </c>
      <c r="B768" s="12">
        <v>12</v>
      </c>
      <c r="C768" s="12">
        <v>3</v>
      </c>
      <c r="D768" s="12">
        <v>21</v>
      </c>
      <c r="E768" s="12">
        <v>6</v>
      </c>
      <c r="F768" s="12">
        <v>40</v>
      </c>
    </row>
    <row r="769" spans="1:6" x14ac:dyDescent="0.3">
      <c r="A769" s="12">
        <v>192</v>
      </c>
      <c r="B769" s="12">
        <v>5</v>
      </c>
      <c r="C769" s="12">
        <v>53</v>
      </c>
      <c r="D769" s="12">
        <v>0</v>
      </c>
      <c r="E769" s="12">
        <v>5</v>
      </c>
      <c r="F769" s="12">
        <v>15</v>
      </c>
    </row>
    <row r="770" spans="1:6" x14ac:dyDescent="0.3">
      <c r="A770" s="12">
        <v>3</v>
      </c>
      <c r="B770" s="12">
        <v>3</v>
      </c>
      <c r="C770" s="12">
        <v>3</v>
      </c>
      <c r="D770" s="12">
        <v>15</v>
      </c>
      <c r="E770" s="12">
        <v>4</v>
      </c>
      <c r="F770" s="12">
        <v>15</v>
      </c>
    </row>
    <row r="771" spans="1:6" x14ac:dyDescent="0.3">
      <c r="A771" s="12">
        <v>505</v>
      </c>
      <c r="B771" s="12">
        <v>72</v>
      </c>
      <c r="C771" s="12">
        <v>270</v>
      </c>
      <c r="D771" s="12">
        <v>36</v>
      </c>
      <c r="E771" s="12">
        <v>27</v>
      </c>
      <c r="F771" s="12">
        <v>54</v>
      </c>
    </row>
    <row r="772" spans="1:6" x14ac:dyDescent="0.3">
      <c r="A772" s="12">
        <v>30</v>
      </c>
      <c r="B772" s="12">
        <v>3</v>
      </c>
      <c r="C772" s="12">
        <v>47</v>
      </c>
      <c r="D772" s="12">
        <v>19</v>
      </c>
      <c r="E772" s="12">
        <v>21</v>
      </c>
      <c r="F772" s="12">
        <v>42</v>
      </c>
    </row>
    <row r="773" spans="1:6" x14ac:dyDescent="0.3">
      <c r="A773" s="12">
        <v>571</v>
      </c>
      <c r="B773" s="12">
        <v>50</v>
      </c>
      <c r="C773" s="12">
        <v>142</v>
      </c>
      <c r="D773" s="12">
        <v>33</v>
      </c>
      <c r="E773" s="12">
        <v>50</v>
      </c>
      <c r="F773" s="12">
        <v>159</v>
      </c>
    </row>
    <row r="774" spans="1:6" x14ac:dyDescent="0.3">
      <c r="A774" s="12">
        <v>410</v>
      </c>
      <c r="B774" s="12">
        <v>112</v>
      </c>
      <c r="C774" s="12">
        <v>420</v>
      </c>
      <c r="D774" s="12">
        <v>0</v>
      </c>
      <c r="E774" s="12">
        <v>82</v>
      </c>
      <c r="F774" s="12">
        <v>71</v>
      </c>
    </row>
    <row r="775" spans="1:6" x14ac:dyDescent="0.3">
      <c r="A775" s="12">
        <v>2</v>
      </c>
      <c r="B775" s="12">
        <v>12</v>
      </c>
      <c r="C775" s="12">
        <v>10</v>
      </c>
      <c r="D775" s="12">
        <v>6</v>
      </c>
      <c r="E775" s="12">
        <v>13</v>
      </c>
      <c r="F775" s="12">
        <v>30</v>
      </c>
    </row>
    <row r="776" spans="1:6" x14ac:dyDescent="0.3">
      <c r="A776" s="12">
        <v>410</v>
      </c>
      <c r="B776" s="12">
        <v>112</v>
      </c>
      <c r="C776" s="12">
        <v>420</v>
      </c>
      <c r="D776" s="12">
        <v>0</v>
      </c>
      <c r="E776" s="12">
        <v>82</v>
      </c>
      <c r="F776" s="12">
        <v>71</v>
      </c>
    </row>
    <row r="777" spans="1:6" x14ac:dyDescent="0.3">
      <c r="A777" s="12">
        <v>359</v>
      </c>
      <c r="B777" s="12">
        <v>35</v>
      </c>
      <c r="C777" s="12">
        <v>314</v>
      </c>
      <c r="D777" s="12">
        <v>93</v>
      </c>
      <c r="E777" s="12">
        <v>116</v>
      </c>
      <c r="F777" s="12">
        <v>89</v>
      </c>
    </row>
    <row r="778" spans="1:6" x14ac:dyDescent="0.3">
      <c r="A778" s="12">
        <v>3</v>
      </c>
      <c r="B778" s="12">
        <v>4</v>
      </c>
      <c r="C778" s="12">
        <v>7</v>
      </c>
      <c r="D778" s="12">
        <v>15</v>
      </c>
      <c r="E778" s="12">
        <v>8</v>
      </c>
      <c r="F778" s="12">
        <v>11</v>
      </c>
    </row>
    <row r="779" spans="1:6" x14ac:dyDescent="0.3">
      <c r="A779" s="12">
        <v>16</v>
      </c>
      <c r="B779" s="12">
        <v>2</v>
      </c>
      <c r="C779" s="12">
        <v>18</v>
      </c>
      <c r="D779" s="12">
        <v>3</v>
      </c>
      <c r="E779" s="12">
        <v>0</v>
      </c>
      <c r="F779" s="12">
        <v>24</v>
      </c>
    </row>
    <row r="780" spans="1:6" x14ac:dyDescent="0.3">
      <c r="A780" s="12">
        <v>3</v>
      </c>
      <c r="B780" s="12">
        <v>17</v>
      </c>
      <c r="C780" s="12">
        <v>26</v>
      </c>
      <c r="D780" s="12">
        <v>20</v>
      </c>
      <c r="E780" s="12">
        <v>1</v>
      </c>
      <c r="F780" s="12">
        <v>39</v>
      </c>
    </row>
    <row r="781" spans="1:6" x14ac:dyDescent="0.3">
      <c r="A781" s="12">
        <v>22</v>
      </c>
      <c r="B781" s="12">
        <v>1</v>
      </c>
      <c r="C781" s="12">
        <v>11</v>
      </c>
      <c r="D781" s="12">
        <v>0</v>
      </c>
      <c r="E781" s="12">
        <v>1</v>
      </c>
      <c r="F781" s="12">
        <v>2</v>
      </c>
    </row>
    <row r="782" spans="1:6" x14ac:dyDescent="0.3">
      <c r="A782" s="12">
        <v>642</v>
      </c>
      <c r="B782" s="12">
        <v>14</v>
      </c>
      <c r="C782" s="12">
        <v>49</v>
      </c>
      <c r="D782" s="12">
        <v>0</v>
      </c>
      <c r="E782" s="12">
        <v>7</v>
      </c>
      <c r="F782" s="12">
        <v>57</v>
      </c>
    </row>
    <row r="783" spans="1:6" x14ac:dyDescent="0.3">
      <c r="A783" s="12">
        <v>897</v>
      </c>
      <c r="B783" s="12">
        <v>161</v>
      </c>
      <c r="C783" s="12">
        <v>430</v>
      </c>
      <c r="D783" s="12">
        <v>186</v>
      </c>
      <c r="E783" s="12">
        <v>161</v>
      </c>
      <c r="F783" s="12">
        <v>27</v>
      </c>
    </row>
    <row r="784" spans="1:6" x14ac:dyDescent="0.3">
      <c r="A784" s="12">
        <v>639</v>
      </c>
      <c r="B784" s="12">
        <v>8</v>
      </c>
      <c r="C784" s="12">
        <v>166</v>
      </c>
      <c r="D784" s="12">
        <v>11</v>
      </c>
      <c r="E784" s="12">
        <v>8</v>
      </c>
      <c r="F784" s="12">
        <v>58</v>
      </c>
    </row>
    <row r="785" spans="1:6" x14ac:dyDescent="0.3">
      <c r="A785" s="12">
        <v>960</v>
      </c>
      <c r="B785" s="12">
        <v>0</v>
      </c>
      <c r="C785" s="12">
        <v>883</v>
      </c>
      <c r="D785" s="12">
        <v>50</v>
      </c>
      <c r="E785" s="12">
        <v>38</v>
      </c>
      <c r="F785" s="12">
        <v>0</v>
      </c>
    </row>
    <row r="786" spans="1:6" x14ac:dyDescent="0.3">
      <c r="A786" s="12">
        <v>24</v>
      </c>
      <c r="B786" s="12">
        <v>1</v>
      </c>
      <c r="C786" s="12">
        <v>108</v>
      </c>
      <c r="D786" s="12">
        <v>29</v>
      </c>
      <c r="E786" s="12">
        <v>29</v>
      </c>
      <c r="F786" s="12">
        <v>14</v>
      </c>
    </row>
    <row r="787" spans="1:6" x14ac:dyDescent="0.3">
      <c r="A787" s="12">
        <v>801</v>
      </c>
      <c r="B787" s="12">
        <v>0</v>
      </c>
      <c r="C787" s="12">
        <v>80</v>
      </c>
      <c r="D787" s="12">
        <v>0</v>
      </c>
      <c r="E787" s="12">
        <v>0</v>
      </c>
      <c r="F787" s="12">
        <v>35</v>
      </c>
    </row>
    <row r="788" spans="1:6" x14ac:dyDescent="0.3">
      <c r="A788" s="12">
        <v>186</v>
      </c>
      <c r="B788" s="12">
        <v>36</v>
      </c>
      <c r="C788" s="12">
        <v>234</v>
      </c>
      <c r="D788" s="12">
        <v>86</v>
      </c>
      <c r="E788" s="12">
        <v>72</v>
      </c>
      <c r="F788" s="12">
        <v>48</v>
      </c>
    </row>
    <row r="789" spans="1:6" x14ac:dyDescent="0.3">
      <c r="A789" s="12">
        <v>356</v>
      </c>
      <c r="B789" s="12">
        <v>0</v>
      </c>
      <c r="C789" s="12">
        <v>107</v>
      </c>
      <c r="D789" s="12">
        <v>19</v>
      </c>
      <c r="E789" s="12">
        <v>9</v>
      </c>
      <c r="F789" s="12">
        <v>117</v>
      </c>
    </row>
    <row r="790" spans="1:6" x14ac:dyDescent="0.3">
      <c r="A790" s="12">
        <v>618</v>
      </c>
      <c r="B790" s="12">
        <v>44</v>
      </c>
      <c r="C790" s="12">
        <v>215</v>
      </c>
      <c r="D790" s="12">
        <v>0</v>
      </c>
      <c r="E790" s="12">
        <v>17</v>
      </c>
      <c r="F790" s="12">
        <v>36</v>
      </c>
    </row>
    <row r="791" spans="1:6" x14ac:dyDescent="0.3">
      <c r="A791" s="12">
        <v>2</v>
      </c>
      <c r="B791" s="12">
        <v>1</v>
      </c>
      <c r="C791" s="12">
        <v>1</v>
      </c>
      <c r="D791" s="12">
        <v>1</v>
      </c>
      <c r="E791" s="12">
        <v>0</v>
      </c>
      <c r="F791" s="12">
        <v>1</v>
      </c>
    </row>
    <row r="792" spans="1:6" x14ac:dyDescent="0.3">
      <c r="A792" s="12">
        <v>331</v>
      </c>
      <c r="B792" s="12">
        <v>197</v>
      </c>
      <c r="C792" s="12">
        <v>170</v>
      </c>
      <c r="D792" s="12">
        <v>58</v>
      </c>
      <c r="E792" s="12">
        <v>152</v>
      </c>
      <c r="F792" s="12">
        <v>35</v>
      </c>
    </row>
    <row r="793" spans="1:6" x14ac:dyDescent="0.3">
      <c r="A793" s="12">
        <v>918</v>
      </c>
      <c r="B793" s="12">
        <v>10</v>
      </c>
      <c r="C793" s="12">
        <v>129</v>
      </c>
      <c r="D793" s="12">
        <v>13</v>
      </c>
      <c r="E793" s="12">
        <v>0</v>
      </c>
      <c r="F793" s="12">
        <v>129</v>
      </c>
    </row>
    <row r="794" spans="1:6" x14ac:dyDescent="0.3">
      <c r="A794" s="12">
        <v>35</v>
      </c>
      <c r="B794" s="12">
        <v>4</v>
      </c>
      <c r="C794" s="12">
        <v>17</v>
      </c>
      <c r="D794" s="12">
        <v>7</v>
      </c>
      <c r="E794" s="12">
        <v>6</v>
      </c>
      <c r="F794" s="12">
        <v>64</v>
      </c>
    </row>
    <row r="795" spans="1:6" x14ac:dyDescent="0.3">
      <c r="A795" s="12">
        <v>266</v>
      </c>
      <c r="B795" s="12">
        <v>6</v>
      </c>
      <c r="C795" s="12">
        <v>51</v>
      </c>
      <c r="D795" s="12">
        <v>8</v>
      </c>
      <c r="E795" s="12">
        <v>6</v>
      </c>
      <c r="F795" s="12">
        <v>64</v>
      </c>
    </row>
    <row r="796" spans="1:6" x14ac:dyDescent="0.3">
      <c r="A796" s="12">
        <v>982</v>
      </c>
      <c r="B796" s="12">
        <v>17</v>
      </c>
      <c r="C796" s="12">
        <v>672</v>
      </c>
      <c r="D796" s="12">
        <v>23</v>
      </c>
      <c r="E796" s="12">
        <v>34</v>
      </c>
      <c r="F796" s="12">
        <v>51</v>
      </c>
    </row>
    <row r="797" spans="1:6" x14ac:dyDescent="0.3">
      <c r="A797" s="12">
        <v>406</v>
      </c>
      <c r="B797" s="12">
        <v>0</v>
      </c>
      <c r="C797" s="12">
        <v>30</v>
      </c>
      <c r="D797" s="12">
        <v>0</v>
      </c>
      <c r="E797" s="12">
        <v>0</v>
      </c>
      <c r="F797" s="12">
        <v>8</v>
      </c>
    </row>
    <row r="798" spans="1:6" x14ac:dyDescent="0.3">
      <c r="A798" s="12">
        <v>463</v>
      </c>
      <c r="B798" s="12">
        <v>96</v>
      </c>
      <c r="C798" s="12">
        <v>333</v>
      </c>
      <c r="D798" s="12">
        <v>168</v>
      </c>
      <c r="E798" s="12">
        <v>53</v>
      </c>
      <c r="F798" s="12">
        <v>10</v>
      </c>
    </row>
    <row r="799" spans="1:6" x14ac:dyDescent="0.3">
      <c r="A799" s="12">
        <v>799</v>
      </c>
      <c r="B799" s="12">
        <v>12</v>
      </c>
      <c r="C799" s="12">
        <v>375</v>
      </c>
      <c r="D799" s="12">
        <v>16</v>
      </c>
      <c r="E799" s="12">
        <v>12</v>
      </c>
      <c r="F799" s="12">
        <v>12</v>
      </c>
    </row>
    <row r="800" spans="1:6" x14ac:dyDescent="0.3">
      <c r="A800" s="12">
        <v>16</v>
      </c>
      <c r="B800" s="12">
        <v>17</v>
      </c>
      <c r="C800" s="12">
        <v>19</v>
      </c>
      <c r="D800" s="12">
        <v>20</v>
      </c>
      <c r="E800" s="12">
        <v>21</v>
      </c>
      <c r="F800" s="12">
        <v>22</v>
      </c>
    </row>
    <row r="801" spans="1:6" x14ac:dyDescent="0.3">
      <c r="A801" s="12">
        <v>3</v>
      </c>
      <c r="B801" s="12">
        <v>1</v>
      </c>
      <c r="C801" s="12">
        <v>3</v>
      </c>
      <c r="D801" s="12">
        <v>8</v>
      </c>
      <c r="E801" s="12">
        <v>0</v>
      </c>
      <c r="F801" s="12">
        <v>5</v>
      </c>
    </row>
    <row r="802" spans="1:6" x14ac:dyDescent="0.3">
      <c r="A802" s="12">
        <v>91</v>
      </c>
      <c r="B802" s="12">
        <v>3</v>
      </c>
      <c r="C802" s="12">
        <v>52</v>
      </c>
      <c r="D802" s="12">
        <v>2</v>
      </c>
      <c r="E802" s="12">
        <v>1</v>
      </c>
      <c r="F802" s="12">
        <v>31</v>
      </c>
    </row>
    <row r="803" spans="1:6" x14ac:dyDescent="0.3">
      <c r="A803" s="12">
        <v>384</v>
      </c>
      <c r="B803" s="12">
        <v>0</v>
      </c>
      <c r="C803" s="12">
        <v>102</v>
      </c>
      <c r="D803" s="12">
        <v>21</v>
      </c>
      <c r="E803" s="12">
        <v>32</v>
      </c>
      <c r="F803" s="12">
        <v>5</v>
      </c>
    </row>
    <row r="804" spans="1:6" x14ac:dyDescent="0.3">
      <c r="A804" s="12">
        <v>42</v>
      </c>
      <c r="B804" s="12">
        <v>16</v>
      </c>
      <c r="C804" s="12">
        <v>29</v>
      </c>
      <c r="D804" s="12">
        <v>12</v>
      </c>
      <c r="E804" s="12">
        <v>20</v>
      </c>
      <c r="F804" s="12">
        <v>8</v>
      </c>
    </row>
    <row r="805" spans="1:6" x14ac:dyDescent="0.3">
      <c r="A805" s="12">
        <v>2</v>
      </c>
      <c r="B805" s="12">
        <v>10</v>
      </c>
      <c r="C805" s="12">
        <v>11</v>
      </c>
      <c r="D805" s="12">
        <v>12</v>
      </c>
      <c r="E805" s="12">
        <v>9</v>
      </c>
      <c r="F805" s="12">
        <v>20</v>
      </c>
    </row>
    <row r="806" spans="1:6" x14ac:dyDescent="0.3">
      <c r="A806" s="12">
        <v>618</v>
      </c>
      <c r="B806" s="12">
        <v>15</v>
      </c>
      <c r="C806" s="12">
        <v>106</v>
      </c>
      <c r="D806" s="12">
        <v>20</v>
      </c>
      <c r="E806" s="12">
        <v>7</v>
      </c>
      <c r="F806" s="12">
        <v>45</v>
      </c>
    </row>
    <row r="807" spans="1:6" x14ac:dyDescent="0.3">
      <c r="A807" s="12">
        <v>308</v>
      </c>
      <c r="B807" s="12">
        <v>0</v>
      </c>
      <c r="C807" s="12">
        <v>73</v>
      </c>
      <c r="D807" s="12">
        <v>0</v>
      </c>
      <c r="E807" s="12">
        <v>0</v>
      </c>
      <c r="F807" s="12">
        <v>23</v>
      </c>
    </row>
    <row r="808" spans="1:6" x14ac:dyDescent="0.3">
      <c r="A808" s="12">
        <v>1</v>
      </c>
      <c r="B808" s="12">
        <v>5</v>
      </c>
      <c r="C808" s="12">
        <v>8</v>
      </c>
      <c r="D808" s="12">
        <v>4</v>
      </c>
      <c r="E808" s="12">
        <v>8</v>
      </c>
      <c r="F808" s="12">
        <v>20</v>
      </c>
    </row>
    <row r="809" spans="1:6" x14ac:dyDescent="0.3">
      <c r="A809" s="12">
        <v>169</v>
      </c>
      <c r="B809" s="12">
        <v>24</v>
      </c>
      <c r="C809" s="12">
        <v>553</v>
      </c>
      <c r="D809" s="12">
        <v>188</v>
      </c>
      <c r="E809" s="12">
        <v>0</v>
      </c>
      <c r="F809" s="12">
        <v>144</v>
      </c>
    </row>
    <row r="810" spans="1:6" x14ac:dyDescent="0.3">
      <c r="A810" s="12">
        <v>769</v>
      </c>
      <c r="B810" s="12">
        <v>80</v>
      </c>
      <c r="C810" s="12">
        <v>252</v>
      </c>
      <c r="D810" s="12">
        <v>15</v>
      </c>
      <c r="E810" s="12">
        <v>34</v>
      </c>
      <c r="F810" s="12">
        <v>65</v>
      </c>
    </row>
    <row r="811" spans="1:6" x14ac:dyDescent="0.3">
      <c r="A811" s="12">
        <v>224</v>
      </c>
      <c r="B811" s="12">
        <v>155</v>
      </c>
      <c r="C811" s="12">
        <v>155</v>
      </c>
      <c r="D811" s="12">
        <v>192</v>
      </c>
      <c r="E811" s="12">
        <v>93</v>
      </c>
      <c r="F811" s="12">
        <v>54</v>
      </c>
    </row>
    <row r="812" spans="1:6" x14ac:dyDescent="0.3">
      <c r="A812" s="12">
        <v>6</v>
      </c>
      <c r="B812" s="12">
        <v>1</v>
      </c>
      <c r="C812" s="12">
        <v>7</v>
      </c>
      <c r="D812" s="12">
        <v>23</v>
      </c>
      <c r="E812" s="12">
        <v>4</v>
      </c>
      <c r="F812" s="12">
        <v>19</v>
      </c>
    </row>
    <row r="813" spans="1:6" x14ac:dyDescent="0.3">
      <c r="A813" s="12">
        <v>108</v>
      </c>
      <c r="B813" s="12">
        <v>1</v>
      </c>
      <c r="C813" s="12">
        <v>28</v>
      </c>
      <c r="D813" s="12">
        <v>13</v>
      </c>
      <c r="E813" s="12">
        <v>1</v>
      </c>
      <c r="F813" s="12">
        <v>4</v>
      </c>
    </row>
    <row r="814" spans="1:6" x14ac:dyDescent="0.3">
      <c r="A814" s="12">
        <v>216</v>
      </c>
      <c r="B814" s="12">
        <v>9</v>
      </c>
      <c r="C814" s="12">
        <v>57</v>
      </c>
      <c r="D814" s="12">
        <v>20</v>
      </c>
      <c r="E814" s="12">
        <v>9</v>
      </c>
      <c r="F814" s="12">
        <v>125</v>
      </c>
    </row>
    <row r="815" spans="1:6" x14ac:dyDescent="0.3">
      <c r="A815" s="12">
        <v>201</v>
      </c>
      <c r="B815" s="12">
        <v>2</v>
      </c>
      <c r="C815" s="12">
        <v>43</v>
      </c>
      <c r="D815" s="12">
        <v>3</v>
      </c>
      <c r="E815" s="12">
        <v>5</v>
      </c>
      <c r="F815" s="12">
        <v>35</v>
      </c>
    </row>
    <row r="816" spans="1:6" x14ac:dyDescent="0.3">
      <c r="A816" s="12">
        <v>167</v>
      </c>
      <c r="B816" s="12">
        <v>37</v>
      </c>
      <c r="C816" s="12">
        <v>64</v>
      </c>
      <c r="D816" s="12">
        <v>49</v>
      </c>
      <c r="E816" s="12">
        <v>34</v>
      </c>
      <c r="F816" s="12">
        <v>116</v>
      </c>
    </row>
    <row r="817" spans="1:6" x14ac:dyDescent="0.3">
      <c r="A817" s="12">
        <v>112</v>
      </c>
      <c r="B817" s="12">
        <v>19</v>
      </c>
      <c r="C817" s="12">
        <v>21</v>
      </c>
      <c r="D817" s="12">
        <v>16</v>
      </c>
      <c r="E817" s="12">
        <v>14</v>
      </c>
      <c r="F817" s="12">
        <v>5</v>
      </c>
    </row>
    <row r="818" spans="1:6" x14ac:dyDescent="0.3">
      <c r="A818" s="12">
        <v>20</v>
      </c>
      <c r="B818" s="12">
        <v>3</v>
      </c>
      <c r="C818" s="12">
        <v>16</v>
      </c>
      <c r="D818" s="12">
        <v>0</v>
      </c>
      <c r="E818" s="12">
        <v>4</v>
      </c>
      <c r="F818" s="12">
        <v>1</v>
      </c>
    </row>
    <row r="819" spans="1:6" x14ac:dyDescent="0.3">
      <c r="A819" s="12">
        <v>10</v>
      </c>
      <c r="B819" s="12">
        <v>2</v>
      </c>
      <c r="C819" s="12">
        <v>16</v>
      </c>
      <c r="D819" s="12">
        <v>11</v>
      </c>
      <c r="E819" s="12">
        <v>2</v>
      </c>
      <c r="F819" s="12">
        <v>21</v>
      </c>
    </row>
    <row r="820" spans="1:6" x14ac:dyDescent="0.3">
      <c r="A820" s="12">
        <v>11</v>
      </c>
      <c r="B820" s="12">
        <v>1</v>
      </c>
      <c r="C820" s="12">
        <v>2</v>
      </c>
      <c r="D820" s="12">
        <v>2</v>
      </c>
      <c r="E820" s="12">
        <v>1</v>
      </c>
      <c r="F820" s="12">
        <v>6</v>
      </c>
    </row>
    <row r="821" spans="1:6" x14ac:dyDescent="0.3">
      <c r="A821" s="12">
        <v>269</v>
      </c>
      <c r="B821" s="12">
        <v>15</v>
      </c>
      <c r="C821" s="12">
        <v>69</v>
      </c>
      <c r="D821" s="12">
        <v>15</v>
      </c>
      <c r="E821" s="12">
        <v>19</v>
      </c>
      <c r="F821" s="12">
        <v>38</v>
      </c>
    </row>
    <row r="822" spans="1:6" x14ac:dyDescent="0.3">
      <c r="A822" s="12">
        <v>650</v>
      </c>
      <c r="B822" s="12">
        <v>37</v>
      </c>
      <c r="C822" s="12">
        <v>780</v>
      </c>
      <c r="D822" s="12">
        <v>27</v>
      </c>
      <c r="E822" s="12">
        <v>167</v>
      </c>
      <c r="F822" s="12">
        <v>32</v>
      </c>
    </row>
    <row r="823" spans="1:6" x14ac:dyDescent="0.3">
      <c r="A823" s="12">
        <v>112</v>
      </c>
      <c r="B823" s="12">
        <v>17</v>
      </c>
      <c r="C823" s="12">
        <v>44</v>
      </c>
      <c r="D823" s="12">
        <v>34</v>
      </c>
      <c r="E823" s="12">
        <v>22</v>
      </c>
      <c r="F823" s="12">
        <v>89</v>
      </c>
    </row>
    <row r="824" spans="1:6" x14ac:dyDescent="0.3">
      <c r="A824" s="12">
        <v>88</v>
      </c>
      <c r="B824" s="12">
        <v>39</v>
      </c>
      <c r="C824" s="12">
        <v>78</v>
      </c>
      <c r="D824" s="12">
        <v>58</v>
      </c>
      <c r="E824" s="12">
        <v>13</v>
      </c>
      <c r="F824" s="12">
        <v>93</v>
      </c>
    </row>
    <row r="825" spans="1:6" x14ac:dyDescent="0.3">
      <c r="A825" s="12">
        <v>504</v>
      </c>
      <c r="B825" s="12">
        <v>23</v>
      </c>
      <c r="C825" s="12">
        <v>117</v>
      </c>
      <c r="D825" s="12">
        <v>179</v>
      </c>
      <c r="E825" s="12">
        <v>28</v>
      </c>
      <c r="F825" s="12">
        <v>44</v>
      </c>
    </row>
    <row r="826" spans="1:6" x14ac:dyDescent="0.3">
      <c r="A826" s="12">
        <v>1004</v>
      </c>
      <c r="B826" s="12">
        <v>59</v>
      </c>
      <c r="C826" s="12">
        <v>265</v>
      </c>
      <c r="D826" s="12">
        <v>115</v>
      </c>
      <c r="E826" s="12">
        <v>59</v>
      </c>
      <c r="F826" s="12">
        <v>27</v>
      </c>
    </row>
    <row r="827" spans="1:6" x14ac:dyDescent="0.3">
      <c r="A827" s="12">
        <v>517</v>
      </c>
      <c r="B827" s="12">
        <v>12</v>
      </c>
      <c r="C827" s="12">
        <v>54</v>
      </c>
      <c r="D827" s="12">
        <v>16</v>
      </c>
      <c r="E827" s="12">
        <v>6</v>
      </c>
      <c r="F827" s="12">
        <v>120</v>
      </c>
    </row>
    <row r="828" spans="1:6" x14ac:dyDescent="0.3">
      <c r="A828" s="12">
        <v>10</v>
      </c>
      <c r="B828" s="12">
        <v>17</v>
      </c>
      <c r="C828" s="12">
        <v>18</v>
      </c>
      <c r="D828" s="12">
        <v>8</v>
      </c>
      <c r="E828" s="12">
        <v>26</v>
      </c>
      <c r="F828" s="12">
        <v>40</v>
      </c>
    </row>
    <row r="829" spans="1:6" x14ac:dyDescent="0.3">
      <c r="A829" s="12">
        <v>398</v>
      </c>
      <c r="B829" s="12">
        <v>40</v>
      </c>
      <c r="C829" s="12">
        <v>367</v>
      </c>
      <c r="D829" s="12">
        <v>119</v>
      </c>
      <c r="E829" s="12">
        <v>122</v>
      </c>
      <c r="F829" s="12">
        <v>30</v>
      </c>
    </row>
    <row r="830" spans="1:6" x14ac:dyDescent="0.3">
      <c r="A830" s="12">
        <v>411</v>
      </c>
      <c r="B830" s="12">
        <v>106</v>
      </c>
      <c r="C830" s="12">
        <v>147</v>
      </c>
      <c r="D830" s="12">
        <v>54</v>
      </c>
      <c r="E830" s="12">
        <v>115</v>
      </c>
      <c r="F830" s="12">
        <v>66</v>
      </c>
    </row>
    <row r="831" spans="1:6" x14ac:dyDescent="0.3">
      <c r="A831" s="12">
        <v>426</v>
      </c>
      <c r="B831" s="12">
        <v>49</v>
      </c>
      <c r="C831" s="12">
        <v>127</v>
      </c>
      <c r="D831" s="12">
        <v>111</v>
      </c>
      <c r="E831" s="12">
        <v>21</v>
      </c>
      <c r="F831" s="12">
        <v>42</v>
      </c>
    </row>
    <row r="832" spans="1:6" x14ac:dyDescent="0.3">
      <c r="A832" s="12">
        <v>164</v>
      </c>
      <c r="B832" s="12">
        <v>24</v>
      </c>
      <c r="C832" s="12">
        <v>103</v>
      </c>
      <c r="D832" s="12">
        <v>12</v>
      </c>
      <c r="E832" s="12">
        <v>3</v>
      </c>
      <c r="F832" s="12">
        <v>42</v>
      </c>
    </row>
    <row r="833" spans="1:6" x14ac:dyDescent="0.3">
      <c r="A833" s="12">
        <v>586</v>
      </c>
      <c r="B833" s="12">
        <v>66</v>
      </c>
      <c r="C833" s="12">
        <v>653</v>
      </c>
      <c r="D833" s="12">
        <v>17</v>
      </c>
      <c r="E833" s="12">
        <v>0</v>
      </c>
      <c r="F833" s="12">
        <v>26</v>
      </c>
    </row>
    <row r="834" spans="1:6" x14ac:dyDescent="0.3">
      <c r="A834" s="12">
        <v>231</v>
      </c>
      <c r="B834" s="12">
        <v>7</v>
      </c>
      <c r="C834" s="12">
        <v>137</v>
      </c>
      <c r="D834" s="12">
        <v>4</v>
      </c>
      <c r="E834" s="12">
        <v>15</v>
      </c>
      <c r="F834" s="12">
        <v>39</v>
      </c>
    </row>
    <row r="835" spans="1:6" x14ac:dyDescent="0.3">
      <c r="A835" s="12">
        <v>97</v>
      </c>
      <c r="B835" s="12">
        <v>1</v>
      </c>
      <c r="C835" s="12">
        <v>19</v>
      </c>
      <c r="D835" s="12">
        <v>2</v>
      </c>
      <c r="E835" s="12">
        <v>0</v>
      </c>
      <c r="F835" s="12">
        <v>11</v>
      </c>
    </row>
    <row r="836" spans="1:6" x14ac:dyDescent="0.3">
      <c r="A836" s="12">
        <v>8</v>
      </c>
      <c r="B836" s="12">
        <v>9</v>
      </c>
      <c r="C836" s="12">
        <v>9</v>
      </c>
      <c r="D836" s="12">
        <v>2</v>
      </c>
      <c r="E836" s="12">
        <v>5</v>
      </c>
      <c r="F836" s="12">
        <v>22</v>
      </c>
    </row>
    <row r="837" spans="1:6" x14ac:dyDescent="0.3">
      <c r="A837" s="12">
        <v>189</v>
      </c>
      <c r="B837" s="12">
        <v>2</v>
      </c>
      <c r="C837" s="12">
        <v>29</v>
      </c>
      <c r="D837" s="12">
        <v>3</v>
      </c>
      <c r="E837" s="12">
        <v>2</v>
      </c>
      <c r="F837" s="12">
        <v>40</v>
      </c>
    </row>
    <row r="838" spans="1:6" x14ac:dyDescent="0.3">
      <c r="A838" s="12">
        <v>18</v>
      </c>
      <c r="B838" s="12">
        <v>6</v>
      </c>
      <c r="C838" s="12">
        <v>15</v>
      </c>
      <c r="D838" s="12">
        <v>12</v>
      </c>
      <c r="E838" s="12">
        <v>8</v>
      </c>
      <c r="F838" s="12">
        <v>17</v>
      </c>
    </row>
    <row r="839" spans="1:6" x14ac:dyDescent="0.3">
      <c r="A839" s="12">
        <v>204</v>
      </c>
      <c r="B839" s="12">
        <v>5</v>
      </c>
      <c r="C839" s="12">
        <v>39</v>
      </c>
      <c r="D839" s="12">
        <v>17</v>
      </c>
      <c r="E839" s="12">
        <v>0</v>
      </c>
      <c r="F839" s="12">
        <v>89</v>
      </c>
    </row>
    <row r="840" spans="1:6" x14ac:dyDescent="0.3">
      <c r="A840" s="12">
        <v>9</v>
      </c>
      <c r="B840" s="12">
        <v>1</v>
      </c>
      <c r="C840" s="12">
        <v>3</v>
      </c>
      <c r="D840" s="12">
        <v>0</v>
      </c>
      <c r="E840" s="12">
        <v>4</v>
      </c>
      <c r="F840" s="12">
        <v>8</v>
      </c>
    </row>
    <row r="841" spans="1:6" x14ac:dyDescent="0.3">
      <c r="A841" s="12">
        <v>167</v>
      </c>
      <c r="B841" s="12">
        <v>2</v>
      </c>
      <c r="C841" s="12">
        <v>62</v>
      </c>
      <c r="D841" s="12">
        <v>24</v>
      </c>
      <c r="E841" s="12">
        <v>13</v>
      </c>
      <c r="F841" s="12">
        <v>7</v>
      </c>
    </row>
    <row r="842" spans="1:6" x14ac:dyDescent="0.3">
      <c r="A842" s="12">
        <v>229</v>
      </c>
      <c r="B842" s="12">
        <v>7</v>
      </c>
      <c r="C842" s="12">
        <v>137</v>
      </c>
      <c r="D842" s="12">
        <v>4</v>
      </c>
      <c r="E842" s="12">
        <v>0</v>
      </c>
      <c r="F842" s="12">
        <v>91</v>
      </c>
    </row>
    <row r="843" spans="1:6" x14ac:dyDescent="0.3">
      <c r="A843" s="12">
        <v>1001</v>
      </c>
      <c r="B843" s="12">
        <v>44</v>
      </c>
      <c r="C843" s="12">
        <v>107</v>
      </c>
      <c r="D843" s="12">
        <v>58</v>
      </c>
      <c r="E843" s="12">
        <v>44</v>
      </c>
      <c r="F843" s="12">
        <v>44</v>
      </c>
    </row>
    <row r="844" spans="1:6" x14ac:dyDescent="0.3">
      <c r="A844" s="12">
        <v>4</v>
      </c>
      <c r="B844" s="12">
        <v>12</v>
      </c>
      <c r="C844" s="12">
        <v>5</v>
      </c>
      <c r="D844" s="12">
        <v>3</v>
      </c>
      <c r="E844" s="12">
        <v>16</v>
      </c>
      <c r="F844" s="12">
        <v>17</v>
      </c>
    </row>
    <row r="845" spans="1:6" x14ac:dyDescent="0.3">
      <c r="A845" s="12">
        <v>822</v>
      </c>
      <c r="B845" s="12">
        <v>114</v>
      </c>
      <c r="C845" s="12">
        <v>108</v>
      </c>
      <c r="D845" s="12">
        <v>179</v>
      </c>
      <c r="E845" s="12">
        <v>137</v>
      </c>
      <c r="F845" s="12">
        <v>114</v>
      </c>
    </row>
    <row r="846" spans="1:6" x14ac:dyDescent="0.3">
      <c r="A846" s="12">
        <v>73</v>
      </c>
      <c r="B846" s="12">
        <v>0</v>
      </c>
      <c r="C846" s="12">
        <v>13</v>
      </c>
      <c r="D846" s="12">
        <v>0</v>
      </c>
      <c r="E846" s="12">
        <v>1</v>
      </c>
      <c r="F846" s="12">
        <v>0</v>
      </c>
    </row>
    <row r="847" spans="1:6" x14ac:dyDescent="0.3">
      <c r="A847" s="12">
        <v>28</v>
      </c>
      <c r="B847" s="12">
        <v>0</v>
      </c>
      <c r="C847" s="12">
        <v>13</v>
      </c>
      <c r="D847" s="12">
        <v>4</v>
      </c>
      <c r="E847" s="12">
        <v>2</v>
      </c>
      <c r="F847" s="12">
        <v>8</v>
      </c>
    </row>
    <row r="848" spans="1:6" x14ac:dyDescent="0.3">
      <c r="A848" s="12">
        <v>4</v>
      </c>
      <c r="B848" s="12">
        <v>9</v>
      </c>
      <c r="C848" s="12">
        <v>16</v>
      </c>
      <c r="D848" s="12">
        <v>17</v>
      </c>
      <c r="E848" s="12">
        <v>0</v>
      </c>
      <c r="F848" s="12">
        <v>12</v>
      </c>
    </row>
    <row r="849" spans="1:6" x14ac:dyDescent="0.3">
      <c r="A849" s="12">
        <v>67</v>
      </c>
      <c r="B849" s="12">
        <v>11</v>
      </c>
      <c r="C849" s="12">
        <v>26</v>
      </c>
      <c r="D849" s="12">
        <v>4</v>
      </c>
      <c r="E849" s="12">
        <v>3</v>
      </c>
      <c r="F849" s="12">
        <v>262</v>
      </c>
    </row>
    <row r="850" spans="1:6" x14ac:dyDescent="0.3">
      <c r="A850" s="12">
        <v>1000</v>
      </c>
      <c r="B850" s="12">
        <v>19</v>
      </c>
      <c r="C850" s="12">
        <v>711</v>
      </c>
      <c r="D850" s="12">
        <v>125</v>
      </c>
      <c r="E850" s="12">
        <v>115</v>
      </c>
      <c r="F850" s="12">
        <v>38</v>
      </c>
    </row>
    <row r="851" spans="1:6" x14ac:dyDescent="0.3">
      <c r="A851" s="12">
        <v>213</v>
      </c>
      <c r="B851" s="12">
        <v>5</v>
      </c>
      <c r="C851" s="12">
        <v>28</v>
      </c>
      <c r="D851" s="12">
        <v>7</v>
      </c>
      <c r="E851" s="12">
        <v>7</v>
      </c>
      <c r="F851" s="12">
        <v>41</v>
      </c>
    </row>
    <row r="852" spans="1:6" x14ac:dyDescent="0.3">
      <c r="A852" s="12">
        <v>6</v>
      </c>
      <c r="B852" s="12">
        <v>0</v>
      </c>
      <c r="C852" s="12">
        <v>4</v>
      </c>
      <c r="D852" s="12">
        <v>0</v>
      </c>
      <c r="E852" s="12">
        <v>0</v>
      </c>
      <c r="F852" s="12">
        <v>0</v>
      </c>
    </row>
    <row r="853" spans="1:6" x14ac:dyDescent="0.3">
      <c r="A853" s="12">
        <v>1006</v>
      </c>
      <c r="B853" s="12">
        <v>22</v>
      </c>
      <c r="C853" s="12">
        <v>115</v>
      </c>
      <c r="D853" s="12">
        <v>59</v>
      </c>
      <c r="E853" s="12">
        <v>68</v>
      </c>
      <c r="F853" s="12">
        <v>45</v>
      </c>
    </row>
    <row r="854" spans="1:6" x14ac:dyDescent="0.3">
      <c r="A854" s="12">
        <v>129</v>
      </c>
      <c r="B854" s="12">
        <v>0</v>
      </c>
      <c r="C854" s="12">
        <v>21</v>
      </c>
      <c r="D854" s="12">
        <v>0</v>
      </c>
      <c r="E854" s="12">
        <v>1</v>
      </c>
      <c r="F854" s="12">
        <v>7</v>
      </c>
    </row>
    <row r="855" spans="1:6" x14ac:dyDescent="0.3">
      <c r="A855" s="12">
        <v>46</v>
      </c>
      <c r="B855" s="12">
        <v>35</v>
      </c>
      <c r="C855" s="12">
        <v>69</v>
      </c>
      <c r="D855" s="12">
        <v>84</v>
      </c>
      <c r="E855" s="12">
        <v>41</v>
      </c>
      <c r="F855" s="12">
        <v>66</v>
      </c>
    </row>
    <row r="856" spans="1:6" x14ac:dyDescent="0.3">
      <c r="A856" s="12">
        <v>910</v>
      </c>
      <c r="B856" s="12">
        <v>111</v>
      </c>
      <c r="C856" s="12">
        <v>724</v>
      </c>
      <c r="D856" s="12">
        <v>49</v>
      </c>
      <c r="E856" s="12">
        <v>74</v>
      </c>
      <c r="F856" s="12">
        <v>55</v>
      </c>
    </row>
    <row r="857" spans="1:6" x14ac:dyDescent="0.3">
      <c r="A857" s="12">
        <v>15</v>
      </c>
      <c r="B857" s="12">
        <v>4</v>
      </c>
      <c r="C857" s="12">
        <v>10</v>
      </c>
      <c r="D857" s="12">
        <v>3</v>
      </c>
      <c r="E857" s="12">
        <v>4</v>
      </c>
      <c r="F857" s="12">
        <v>18</v>
      </c>
    </row>
    <row r="858" spans="1:6" x14ac:dyDescent="0.3">
      <c r="A858" s="12">
        <v>580</v>
      </c>
      <c r="B858" s="12">
        <v>6</v>
      </c>
      <c r="C858" s="12">
        <v>58</v>
      </c>
      <c r="D858" s="12">
        <v>8</v>
      </c>
      <c r="E858" s="12">
        <v>0</v>
      </c>
      <c r="F858" s="12">
        <v>27</v>
      </c>
    </row>
    <row r="859" spans="1:6" x14ac:dyDescent="0.3">
      <c r="A859" s="12">
        <v>1</v>
      </c>
      <c r="B859" s="12">
        <v>3</v>
      </c>
      <c r="C859" s="12">
        <v>8</v>
      </c>
      <c r="D859" s="12">
        <v>2</v>
      </c>
      <c r="E859" s="12">
        <v>5</v>
      </c>
      <c r="F859" s="12">
        <v>5</v>
      </c>
    </row>
    <row r="860" spans="1:6" x14ac:dyDescent="0.3">
      <c r="A860" s="12">
        <v>13</v>
      </c>
      <c r="B860" s="12">
        <v>2</v>
      </c>
      <c r="C860" s="12">
        <v>18</v>
      </c>
      <c r="D860" s="12">
        <v>6</v>
      </c>
      <c r="E860" s="12">
        <v>1</v>
      </c>
      <c r="F860" s="12">
        <v>0</v>
      </c>
    </row>
    <row r="861" spans="1:6" x14ac:dyDescent="0.3">
      <c r="A861" s="12">
        <v>5</v>
      </c>
      <c r="B861" s="12">
        <v>0</v>
      </c>
      <c r="C861" s="12">
        <v>4</v>
      </c>
      <c r="D861" s="12">
        <v>0</v>
      </c>
      <c r="E861" s="12">
        <v>0</v>
      </c>
      <c r="F861" s="12">
        <v>1</v>
      </c>
    </row>
    <row r="862" spans="1:6" x14ac:dyDescent="0.3">
      <c r="A862" s="12">
        <v>1001</v>
      </c>
      <c r="B862" s="12">
        <v>17</v>
      </c>
      <c r="C862" s="12">
        <v>572</v>
      </c>
      <c r="D862" s="12">
        <v>93</v>
      </c>
      <c r="E862" s="12">
        <v>125</v>
      </c>
      <c r="F862" s="12">
        <v>17</v>
      </c>
    </row>
    <row r="863" spans="1:6" x14ac:dyDescent="0.3">
      <c r="A863" s="12">
        <v>23</v>
      </c>
      <c r="B863" s="12">
        <v>1</v>
      </c>
      <c r="C863" s="12">
        <v>13</v>
      </c>
      <c r="D863" s="12">
        <v>2</v>
      </c>
      <c r="E863" s="12">
        <v>2</v>
      </c>
      <c r="F863" s="12">
        <v>18</v>
      </c>
    </row>
    <row r="864" spans="1:6" x14ac:dyDescent="0.3">
      <c r="A864" s="12">
        <v>107</v>
      </c>
      <c r="B864" s="12">
        <v>2</v>
      </c>
      <c r="C864" s="12">
        <v>12</v>
      </c>
      <c r="D864" s="12">
        <v>2</v>
      </c>
      <c r="E864" s="12">
        <v>2</v>
      </c>
      <c r="F864" s="12">
        <v>12</v>
      </c>
    </row>
    <row r="865" spans="1:6" x14ac:dyDescent="0.3">
      <c r="A865" s="12">
        <v>507</v>
      </c>
      <c r="B865" s="12">
        <v>93</v>
      </c>
      <c r="C865" s="12">
        <v>520</v>
      </c>
      <c r="D865" s="12">
        <v>242</v>
      </c>
      <c r="E865" s="12">
        <v>40</v>
      </c>
      <c r="F865" s="12">
        <v>26</v>
      </c>
    </row>
    <row r="866" spans="1:6" x14ac:dyDescent="0.3">
      <c r="A866" s="12">
        <v>325</v>
      </c>
      <c r="B866" s="12">
        <v>83</v>
      </c>
      <c r="C866" s="12">
        <v>300</v>
      </c>
      <c r="D866" s="12">
        <v>86</v>
      </c>
      <c r="E866" s="12">
        <v>58</v>
      </c>
      <c r="F866" s="12">
        <v>91</v>
      </c>
    </row>
    <row r="867" spans="1:6" x14ac:dyDescent="0.3">
      <c r="A867" s="12">
        <v>881</v>
      </c>
      <c r="B867" s="12">
        <v>38</v>
      </c>
      <c r="C867" s="12">
        <v>319</v>
      </c>
      <c r="D867" s="12">
        <v>16</v>
      </c>
      <c r="E867" s="12">
        <v>25</v>
      </c>
      <c r="F867" s="12">
        <v>12</v>
      </c>
    </row>
    <row r="868" spans="1:6" x14ac:dyDescent="0.3">
      <c r="A868" s="12">
        <v>235</v>
      </c>
      <c r="B868" s="12">
        <v>0</v>
      </c>
      <c r="C868" s="12">
        <v>235</v>
      </c>
      <c r="D868" s="12">
        <v>19</v>
      </c>
      <c r="E868" s="12">
        <v>4</v>
      </c>
      <c r="F868" s="12">
        <v>191</v>
      </c>
    </row>
    <row r="869" spans="1:6" x14ac:dyDescent="0.3">
      <c r="A869" s="12">
        <v>5</v>
      </c>
      <c r="B869" s="12">
        <v>1</v>
      </c>
      <c r="C869" s="12">
        <v>7</v>
      </c>
      <c r="D869" s="12">
        <v>17</v>
      </c>
      <c r="E869" s="12">
        <v>14</v>
      </c>
      <c r="F869" s="12">
        <v>11</v>
      </c>
    </row>
    <row r="870" spans="1:6" x14ac:dyDescent="0.3">
      <c r="A870" s="12">
        <v>6</v>
      </c>
      <c r="B870" s="12">
        <v>0</v>
      </c>
      <c r="C870" s="12">
        <v>6</v>
      </c>
      <c r="D870" s="12">
        <v>2</v>
      </c>
      <c r="E870" s="12">
        <v>1</v>
      </c>
      <c r="F870" s="12">
        <v>1</v>
      </c>
    </row>
    <row r="871" spans="1:6" x14ac:dyDescent="0.3">
      <c r="A871" s="12">
        <v>913</v>
      </c>
      <c r="B871" s="12">
        <v>26</v>
      </c>
      <c r="C871" s="12">
        <v>376</v>
      </c>
      <c r="D871" s="12">
        <v>17</v>
      </c>
      <c r="E871" s="12">
        <v>26</v>
      </c>
      <c r="F871" s="12">
        <v>13</v>
      </c>
    </row>
    <row r="872" spans="1:6" x14ac:dyDescent="0.3">
      <c r="A872" s="12">
        <v>41</v>
      </c>
      <c r="B872" s="12">
        <v>0</v>
      </c>
      <c r="C872" s="12">
        <v>10</v>
      </c>
      <c r="D872" s="12">
        <v>0</v>
      </c>
      <c r="E872" s="12">
        <v>0</v>
      </c>
      <c r="F872" s="12">
        <v>3</v>
      </c>
    </row>
    <row r="873" spans="1:6" x14ac:dyDescent="0.3">
      <c r="A873" s="12">
        <v>23</v>
      </c>
      <c r="B873" s="12">
        <v>0</v>
      </c>
      <c r="C873" s="12">
        <v>9</v>
      </c>
      <c r="D873" s="12">
        <v>0</v>
      </c>
      <c r="E873" s="12">
        <v>0</v>
      </c>
      <c r="F873" s="12">
        <v>12</v>
      </c>
    </row>
    <row r="874" spans="1:6" x14ac:dyDescent="0.3">
      <c r="A874" s="12">
        <v>702</v>
      </c>
      <c r="B874" s="12">
        <v>17</v>
      </c>
      <c r="C874" s="12">
        <v>151</v>
      </c>
      <c r="D874" s="12">
        <v>0</v>
      </c>
      <c r="E874" s="12">
        <v>8</v>
      </c>
      <c r="F874" s="12">
        <v>35</v>
      </c>
    </row>
    <row r="875" spans="1:6" x14ac:dyDescent="0.3">
      <c r="A875" s="12">
        <v>5</v>
      </c>
      <c r="B875" s="12">
        <v>1</v>
      </c>
      <c r="C875" s="12">
        <v>9</v>
      </c>
      <c r="D875" s="12">
        <v>2</v>
      </c>
      <c r="E875" s="12">
        <v>0</v>
      </c>
      <c r="F875" s="12">
        <v>4</v>
      </c>
    </row>
    <row r="876" spans="1:6" x14ac:dyDescent="0.3">
      <c r="A876" s="12">
        <v>18</v>
      </c>
      <c r="B876" s="12">
        <v>2</v>
      </c>
      <c r="C876" s="12">
        <v>10</v>
      </c>
      <c r="D876" s="12">
        <v>0</v>
      </c>
      <c r="E876" s="12">
        <v>0</v>
      </c>
      <c r="F876" s="12">
        <v>25</v>
      </c>
    </row>
    <row r="877" spans="1:6" x14ac:dyDescent="0.3">
      <c r="A877" s="12">
        <v>1224</v>
      </c>
      <c r="B877" s="12">
        <v>28</v>
      </c>
      <c r="C877" s="12">
        <v>140</v>
      </c>
      <c r="D877" s="12">
        <v>0</v>
      </c>
      <c r="E877" s="12">
        <v>14</v>
      </c>
      <c r="F877" s="12">
        <v>168</v>
      </c>
    </row>
    <row r="878" spans="1:6" x14ac:dyDescent="0.3">
      <c r="A878" s="12">
        <v>42</v>
      </c>
      <c r="B878" s="12">
        <v>7</v>
      </c>
      <c r="C878" s="12">
        <v>43</v>
      </c>
      <c r="D878" s="12">
        <v>20</v>
      </c>
      <c r="E878" s="12">
        <v>12</v>
      </c>
      <c r="F878" s="12">
        <v>10</v>
      </c>
    </row>
    <row r="879" spans="1:6" x14ac:dyDescent="0.3">
      <c r="A879" s="12">
        <v>240</v>
      </c>
      <c r="B879" s="12">
        <v>67</v>
      </c>
      <c r="C879" s="12">
        <v>500</v>
      </c>
      <c r="D879" s="12">
        <v>199</v>
      </c>
      <c r="E879" s="12">
        <v>0</v>
      </c>
      <c r="F879" s="12">
        <v>163</v>
      </c>
    </row>
    <row r="880" spans="1:6" x14ac:dyDescent="0.3">
      <c r="A880" s="12">
        <v>18</v>
      </c>
      <c r="B880" s="12">
        <v>1</v>
      </c>
      <c r="C880" s="12">
        <v>32</v>
      </c>
      <c r="D880" s="12">
        <v>6</v>
      </c>
      <c r="E880" s="12">
        <v>3</v>
      </c>
      <c r="F880" s="12">
        <v>28</v>
      </c>
    </row>
    <row r="881" spans="1:6" x14ac:dyDescent="0.3">
      <c r="A881" s="12">
        <v>10</v>
      </c>
      <c r="B881" s="12">
        <v>24</v>
      </c>
      <c r="C881" s="12">
        <v>15</v>
      </c>
      <c r="D881" s="12">
        <v>13</v>
      </c>
      <c r="E881" s="12">
        <v>1</v>
      </c>
      <c r="F881" s="12">
        <v>30</v>
      </c>
    </row>
    <row r="882" spans="1:6" x14ac:dyDescent="0.3">
      <c r="A882" s="12">
        <v>254</v>
      </c>
      <c r="B882" s="12">
        <v>10</v>
      </c>
      <c r="C882" s="12">
        <v>44</v>
      </c>
      <c r="D882" s="12">
        <v>30</v>
      </c>
      <c r="E882" s="12">
        <v>10</v>
      </c>
      <c r="F882" s="12">
        <v>227</v>
      </c>
    </row>
    <row r="883" spans="1:6" x14ac:dyDescent="0.3">
      <c r="A883" s="12">
        <v>163</v>
      </c>
      <c r="B883" s="12">
        <v>2</v>
      </c>
      <c r="C883" s="12">
        <v>40</v>
      </c>
      <c r="D883" s="12">
        <v>8</v>
      </c>
      <c r="E883" s="12">
        <v>11</v>
      </c>
      <c r="F883" s="12">
        <v>11</v>
      </c>
    </row>
    <row r="884" spans="1:6" x14ac:dyDescent="0.3">
      <c r="A884" s="12">
        <v>23</v>
      </c>
      <c r="B884" s="12">
        <v>0</v>
      </c>
      <c r="C884" s="12">
        <v>15</v>
      </c>
      <c r="D884" s="12">
        <v>0</v>
      </c>
      <c r="E884" s="12">
        <v>2</v>
      </c>
      <c r="F884" s="12">
        <v>7</v>
      </c>
    </row>
    <row r="885" spans="1:6" x14ac:dyDescent="0.3">
      <c r="A885" s="12">
        <v>459</v>
      </c>
      <c r="B885" s="12">
        <v>15</v>
      </c>
      <c r="C885" s="12">
        <v>171</v>
      </c>
      <c r="D885" s="12">
        <v>142</v>
      </c>
      <c r="E885" s="12">
        <v>23</v>
      </c>
      <c r="F885" s="12">
        <v>31</v>
      </c>
    </row>
    <row r="886" spans="1:6" x14ac:dyDescent="0.3">
      <c r="A886" s="12">
        <v>635</v>
      </c>
      <c r="B886" s="12">
        <v>15</v>
      </c>
      <c r="C886" s="12">
        <v>100</v>
      </c>
      <c r="D886" s="12">
        <v>20</v>
      </c>
      <c r="E886" s="12">
        <v>7</v>
      </c>
      <c r="F886" s="12">
        <v>131</v>
      </c>
    </row>
    <row r="887" spans="1:6" x14ac:dyDescent="0.3">
      <c r="A887" s="12">
        <v>1142</v>
      </c>
      <c r="B887" s="12">
        <v>29</v>
      </c>
      <c r="C887" s="12">
        <v>249</v>
      </c>
      <c r="D887" s="12">
        <v>38</v>
      </c>
      <c r="E887" s="12">
        <v>29</v>
      </c>
      <c r="F887" s="12">
        <v>14</v>
      </c>
    </row>
    <row r="888" spans="1:6" x14ac:dyDescent="0.3">
      <c r="A888" s="12">
        <v>458</v>
      </c>
      <c r="B888" s="12">
        <v>81</v>
      </c>
      <c r="C888" s="12">
        <v>356</v>
      </c>
      <c r="D888" s="12">
        <v>106</v>
      </c>
      <c r="E888" s="12">
        <v>50</v>
      </c>
      <c r="F888" s="12">
        <v>40</v>
      </c>
    </row>
    <row r="889" spans="1:6" x14ac:dyDescent="0.3">
      <c r="A889" s="12">
        <v>622</v>
      </c>
      <c r="B889" s="12">
        <v>7</v>
      </c>
      <c r="C889" s="12">
        <v>115</v>
      </c>
      <c r="D889" s="12">
        <v>30</v>
      </c>
      <c r="E889" s="12">
        <v>0</v>
      </c>
      <c r="F889" s="12">
        <v>15</v>
      </c>
    </row>
    <row r="890" spans="1:6" x14ac:dyDescent="0.3">
      <c r="A890" s="12">
        <v>846</v>
      </c>
      <c r="B890" s="12">
        <v>84</v>
      </c>
      <c r="C890" s="12">
        <v>352</v>
      </c>
      <c r="D890" s="12">
        <v>91</v>
      </c>
      <c r="E890" s="12">
        <v>56</v>
      </c>
      <c r="F890" s="12">
        <v>42</v>
      </c>
    </row>
    <row r="891" spans="1:6" x14ac:dyDescent="0.3">
      <c r="A891" s="12">
        <v>10</v>
      </c>
      <c r="B891" s="12">
        <v>4</v>
      </c>
      <c r="C891" s="12">
        <v>4</v>
      </c>
      <c r="D891" s="12">
        <v>3</v>
      </c>
      <c r="E891" s="12">
        <v>3</v>
      </c>
      <c r="F891" s="12">
        <v>14</v>
      </c>
    </row>
    <row r="892" spans="1:6" x14ac:dyDescent="0.3">
      <c r="A892" s="12">
        <v>671</v>
      </c>
      <c r="B892" s="12">
        <v>47</v>
      </c>
      <c r="C892" s="12">
        <v>655</v>
      </c>
      <c r="D892" s="12">
        <v>145</v>
      </c>
      <c r="E892" s="12">
        <v>111</v>
      </c>
      <c r="F892" s="12">
        <v>15</v>
      </c>
    </row>
    <row r="893" spans="1:6" x14ac:dyDescent="0.3">
      <c r="A893" s="12">
        <v>367</v>
      </c>
      <c r="B893" s="12">
        <v>4</v>
      </c>
      <c r="C893" s="12">
        <v>51</v>
      </c>
      <c r="D893" s="12">
        <v>6</v>
      </c>
      <c r="E893" s="12">
        <v>4</v>
      </c>
      <c r="F893" s="12">
        <v>95</v>
      </c>
    </row>
    <row r="894" spans="1:6" x14ac:dyDescent="0.3">
      <c r="A894" s="12">
        <v>536</v>
      </c>
      <c r="B894" s="12">
        <v>27</v>
      </c>
      <c r="C894" s="12">
        <v>590</v>
      </c>
      <c r="D894" s="12">
        <v>38</v>
      </c>
      <c r="E894" s="12">
        <v>107</v>
      </c>
      <c r="F894" s="12">
        <v>67</v>
      </c>
    </row>
    <row r="895" spans="1:6" x14ac:dyDescent="0.3">
      <c r="A895" s="12">
        <v>2</v>
      </c>
      <c r="B895" s="12">
        <v>3</v>
      </c>
      <c r="C895" s="12">
        <v>20</v>
      </c>
      <c r="D895" s="12">
        <v>6</v>
      </c>
      <c r="E895" s="12">
        <v>11</v>
      </c>
      <c r="F895" s="12">
        <v>9</v>
      </c>
    </row>
    <row r="896" spans="1:6" x14ac:dyDescent="0.3">
      <c r="A896" s="12">
        <v>18</v>
      </c>
      <c r="B896" s="12">
        <v>42</v>
      </c>
      <c r="C896" s="12">
        <v>24</v>
      </c>
      <c r="D896" s="12">
        <v>15</v>
      </c>
      <c r="E896" s="12">
        <v>20</v>
      </c>
      <c r="F896" s="12">
        <v>18</v>
      </c>
    </row>
    <row r="897" spans="1:6" x14ac:dyDescent="0.3">
      <c r="A897" s="12">
        <v>112</v>
      </c>
      <c r="B897" s="12">
        <v>6</v>
      </c>
      <c r="C897" s="12">
        <v>92</v>
      </c>
      <c r="D897" s="12">
        <v>3</v>
      </c>
      <c r="E897" s="12">
        <v>9</v>
      </c>
      <c r="F897" s="12">
        <v>38</v>
      </c>
    </row>
    <row r="898" spans="1:6" x14ac:dyDescent="0.3">
      <c r="A898" s="12">
        <v>509</v>
      </c>
      <c r="B898" s="12">
        <v>0</v>
      </c>
      <c r="C898" s="12">
        <v>27</v>
      </c>
      <c r="D898" s="12">
        <v>0</v>
      </c>
      <c r="E898" s="12">
        <v>0</v>
      </c>
      <c r="F898" s="12">
        <v>10</v>
      </c>
    </row>
    <row r="899" spans="1:6" x14ac:dyDescent="0.3">
      <c r="A899" s="12">
        <v>31</v>
      </c>
      <c r="B899" s="12">
        <v>19</v>
      </c>
      <c r="C899" s="12">
        <v>35</v>
      </c>
      <c r="D899" s="12">
        <v>26</v>
      </c>
      <c r="E899" s="12">
        <v>14</v>
      </c>
      <c r="F899" s="12">
        <v>52</v>
      </c>
    </row>
    <row r="900" spans="1:6" x14ac:dyDescent="0.3">
      <c r="A900" s="12">
        <v>11</v>
      </c>
      <c r="B900" s="12">
        <v>0</v>
      </c>
      <c r="C900" s="12">
        <v>16</v>
      </c>
      <c r="D900" s="12">
        <v>7</v>
      </c>
      <c r="E900" s="12">
        <v>6</v>
      </c>
      <c r="F900" s="12">
        <v>21</v>
      </c>
    </row>
    <row r="901" spans="1:6" x14ac:dyDescent="0.3">
      <c r="A901" s="12">
        <v>292</v>
      </c>
      <c r="B901" s="12">
        <v>6</v>
      </c>
      <c r="C901" s="12">
        <v>37</v>
      </c>
      <c r="D901" s="12">
        <v>0</v>
      </c>
      <c r="E901" s="12">
        <v>3</v>
      </c>
      <c r="F901" s="12">
        <v>34</v>
      </c>
    </row>
    <row r="902" spans="1:6" x14ac:dyDescent="0.3">
      <c r="A902" s="12">
        <v>10</v>
      </c>
      <c r="B902" s="12">
        <v>4</v>
      </c>
      <c r="C902" s="12">
        <v>14</v>
      </c>
      <c r="D902" s="12">
        <v>4</v>
      </c>
      <c r="E902" s="12">
        <v>4</v>
      </c>
      <c r="F902" s="12">
        <v>1</v>
      </c>
    </row>
    <row r="903" spans="1:6" x14ac:dyDescent="0.3">
      <c r="A903" s="12">
        <v>62</v>
      </c>
      <c r="B903" s="12">
        <v>1</v>
      </c>
      <c r="C903" s="12">
        <v>44</v>
      </c>
      <c r="D903" s="12">
        <v>6</v>
      </c>
      <c r="E903" s="12">
        <v>5</v>
      </c>
      <c r="F903" s="12">
        <v>22</v>
      </c>
    </row>
    <row r="904" spans="1:6" x14ac:dyDescent="0.3">
      <c r="A904" s="12">
        <v>23</v>
      </c>
      <c r="B904" s="12">
        <v>0</v>
      </c>
      <c r="C904" s="12">
        <v>8</v>
      </c>
      <c r="D904" s="12">
        <v>6</v>
      </c>
      <c r="E904" s="12">
        <v>2</v>
      </c>
      <c r="F904" s="12">
        <v>18</v>
      </c>
    </row>
    <row r="905" spans="1:6" x14ac:dyDescent="0.3">
      <c r="A905" s="12">
        <v>1315</v>
      </c>
      <c r="B905" s="12">
        <v>22</v>
      </c>
      <c r="C905" s="12">
        <v>780</v>
      </c>
      <c r="D905" s="12">
        <v>145</v>
      </c>
      <c r="E905" s="12">
        <v>0</v>
      </c>
      <c r="F905" s="12">
        <v>178</v>
      </c>
    </row>
    <row r="906" spans="1:6" x14ac:dyDescent="0.3">
      <c r="A906" s="12">
        <v>247</v>
      </c>
      <c r="B906" s="12">
        <v>49</v>
      </c>
      <c r="C906" s="12">
        <v>159</v>
      </c>
      <c r="D906" s="12">
        <v>7</v>
      </c>
      <c r="E906" s="12">
        <v>82</v>
      </c>
      <c r="F906" s="12">
        <v>109</v>
      </c>
    </row>
    <row r="907" spans="1:6" x14ac:dyDescent="0.3">
      <c r="A907" s="12">
        <v>457</v>
      </c>
      <c r="B907" s="12">
        <v>5</v>
      </c>
      <c r="C907" s="12">
        <v>106</v>
      </c>
      <c r="D907" s="12">
        <v>15</v>
      </c>
      <c r="E907" s="12">
        <v>17</v>
      </c>
      <c r="F907" s="12">
        <v>53</v>
      </c>
    </row>
    <row r="908" spans="1:6" x14ac:dyDescent="0.3">
      <c r="A908" s="12">
        <v>365</v>
      </c>
      <c r="B908" s="12">
        <v>3</v>
      </c>
      <c r="C908" s="12">
        <v>15</v>
      </c>
      <c r="D908" s="12">
        <v>4</v>
      </c>
      <c r="E908" s="12">
        <v>3</v>
      </c>
      <c r="F908" s="12">
        <v>11</v>
      </c>
    </row>
    <row r="909" spans="1:6" x14ac:dyDescent="0.3">
      <c r="A909" s="12">
        <v>315</v>
      </c>
      <c r="B909" s="12">
        <v>26</v>
      </c>
      <c r="C909" s="12">
        <v>473</v>
      </c>
      <c r="D909" s="12">
        <v>220</v>
      </c>
      <c r="E909" s="12">
        <v>12</v>
      </c>
      <c r="F909" s="12">
        <v>182</v>
      </c>
    </row>
    <row r="910" spans="1:6" x14ac:dyDescent="0.3">
      <c r="A910" s="12">
        <v>15</v>
      </c>
      <c r="B910" s="12">
        <v>20</v>
      </c>
      <c r="C910" s="12">
        <v>25</v>
      </c>
      <c r="D910" s="12">
        <v>2</v>
      </c>
      <c r="E910" s="12">
        <v>7</v>
      </c>
      <c r="F910" s="12">
        <v>26</v>
      </c>
    </row>
    <row r="911" spans="1:6" x14ac:dyDescent="0.3">
      <c r="A911" s="12">
        <v>1099</v>
      </c>
      <c r="B911" s="12">
        <v>0</v>
      </c>
      <c r="C911" s="12">
        <v>45</v>
      </c>
      <c r="D911" s="12">
        <v>0</v>
      </c>
      <c r="E911" s="12">
        <v>0</v>
      </c>
      <c r="F911" s="12">
        <v>34</v>
      </c>
    </row>
    <row r="912" spans="1:6" x14ac:dyDescent="0.3">
      <c r="A912" s="12">
        <v>919</v>
      </c>
      <c r="B912" s="12">
        <v>0</v>
      </c>
      <c r="C912" s="12">
        <v>505</v>
      </c>
      <c r="D912" s="12">
        <v>99</v>
      </c>
      <c r="E912" s="12">
        <v>30</v>
      </c>
      <c r="F912" s="12">
        <v>45</v>
      </c>
    </row>
    <row r="913" spans="1:6" x14ac:dyDescent="0.3">
      <c r="A913" s="12">
        <v>292</v>
      </c>
      <c r="B913" s="12">
        <v>127</v>
      </c>
      <c r="C913" s="12">
        <v>635</v>
      </c>
      <c r="D913" s="12">
        <v>132</v>
      </c>
      <c r="E913" s="12">
        <v>127</v>
      </c>
      <c r="F913" s="12">
        <v>165</v>
      </c>
    </row>
    <row r="914" spans="1:6" x14ac:dyDescent="0.3">
      <c r="A914" s="12">
        <v>631</v>
      </c>
      <c r="B914" s="12">
        <v>28</v>
      </c>
      <c r="C914" s="12">
        <v>491</v>
      </c>
      <c r="D914" s="12">
        <v>30</v>
      </c>
      <c r="E914" s="12">
        <v>14</v>
      </c>
      <c r="F914" s="12">
        <v>56</v>
      </c>
    </row>
    <row r="915" spans="1:6" x14ac:dyDescent="0.3">
      <c r="A915" s="12">
        <v>203</v>
      </c>
      <c r="B915" s="12">
        <v>35</v>
      </c>
      <c r="C915" s="12">
        <v>305</v>
      </c>
      <c r="D915" s="12">
        <v>46</v>
      </c>
      <c r="E915" s="12">
        <v>17</v>
      </c>
      <c r="F915" s="12">
        <v>227</v>
      </c>
    </row>
    <row r="916" spans="1:6" x14ac:dyDescent="0.3">
      <c r="A916" s="12">
        <v>386</v>
      </c>
      <c r="B916" s="12">
        <v>172</v>
      </c>
      <c r="C916" s="12">
        <v>183</v>
      </c>
      <c r="D916" s="12">
        <v>185</v>
      </c>
      <c r="E916" s="12">
        <v>132</v>
      </c>
      <c r="F916" s="12">
        <v>111</v>
      </c>
    </row>
    <row r="917" spans="1:6" x14ac:dyDescent="0.3">
      <c r="A917" s="12">
        <v>972</v>
      </c>
      <c r="B917" s="12">
        <v>19</v>
      </c>
      <c r="C917" s="12">
        <v>595</v>
      </c>
      <c r="D917" s="12">
        <v>180</v>
      </c>
      <c r="E917" s="12">
        <v>26</v>
      </c>
      <c r="F917" s="12">
        <v>138</v>
      </c>
    </row>
    <row r="918" spans="1:6" x14ac:dyDescent="0.3">
      <c r="A918" s="12">
        <v>116</v>
      </c>
      <c r="B918" s="12">
        <v>6</v>
      </c>
      <c r="C918" s="12">
        <v>82</v>
      </c>
      <c r="D918" s="12">
        <v>6</v>
      </c>
      <c r="E918" s="12">
        <v>6</v>
      </c>
      <c r="F918" s="12">
        <v>41</v>
      </c>
    </row>
    <row r="919" spans="1:6" x14ac:dyDescent="0.3">
      <c r="A919" s="12">
        <v>777</v>
      </c>
      <c r="B919" s="12">
        <v>129</v>
      </c>
      <c r="C919" s="12">
        <v>573</v>
      </c>
      <c r="D919" s="12">
        <v>216</v>
      </c>
      <c r="E919" s="12">
        <v>21</v>
      </c>
      <c r="F919" s="12">
        <v>203</v>
      </c>
    </row>
    <row r="920" spans="1:6" x14ac:dyDescent="0.3">
      <c r="A920" s="12">
        <v>6</v>
      </c>
      <c r="B920" s="12">
        <v>2</v>
      </c>
      <c r="C920" s="12">
        <v>9</v>
      </c>
      <c r="D920" s="12">
        <v>2</v>
      </c>
      <c r="E920" s="12">
        <v>1</v>
      </c>
      <c r="F920" s="12">
        <v>5</v>
      </c>
    </row>
    <row r="921" spans="1:6" x14ac:dyDescent="0.3">
      <c r="A921" s="12">
        <v>23</v>
      </c>
      <c r="B921" s="12">
        <v>4</v>
      </c>
      <c r="C921" s="12">
        <v>10</v>
      </c>
      <c r="D921" s="12">
        <v>0</v>
      </c>
      <c r="E921" s="12">
        <v>2</v>
      </c>
      <c r="F921" s="12">
        <v>15</v>
      </c>
    </row>
    <row r="922" spans="1:6" x14ac:dyDescent="0.3">
      <c r="A922" s="12">
        <v>61</v>
      </c>
      <c r="B922" s="12">
        <v>0</v>
      </c>
      <c r="C922" s="12">
        <v>3</v>
      </c>
      <c r="D922" s="12">
        <v>0</v>
      </c>
      <c r="E922" s="12">
        <v>0</v>
      </c>
      <c r="F922" s="12">
        <v>7</v>
      </c>
    </row>
    <row r="923" spans="1:6" x14ac:dyDescent="0.3">
      <c r="A923" s="12">
        <v>83</v>
      </c>
      <c r="B923" s="12">
        <v>2</v>
      </c>
      <c r="C923" s="12">
        <v>101</v>
      </c>
      <c r="D923" s="12">
        <v>64</v>
      </c>
      <c r="E923" s="12">
        <v>26</v>
      </c>
      <c r="F923" s="12">
        <v>117</v>
      </c>
    </row>
    <row r="924" spans="1:6" x14ac:dyDescent="0.3">
      <c r="A924" s="12">
        <v>171</v>
      </c>
      <c r="B924" s="12">
        <v>45</v>
      </c>
      <c r="C924" s="12">
        <v>73</v>
      </c>
      <c r="D924" s="12">
        <v>59</v>
      </c>
      <c r="E924" s="12">
        <v>10</v>
      </c>
      <c r="F924" s="12">
        <v>90</v>
      </c>
    </row>
    <row r="925" spans="1:6" x14ac:dyDescent="0.3">
      <c r="A925" s="12">
        <v>10</v>
      </c>
      <c r="B925" s="12">
        <v>7</v>
      </c>
      <c r="C925" s="12">
        <v>19</v>
      </c>
      <c r="D925" s="12">
        <v>8</v>
      </c>
      <c r="E925" s="12">
        <v>2</v>
      </c>
      <c r="F925" s="12">
        <v>21</v>
      </c>
    </row>
    <row r="926" spans="1:6" x14ac:dyDescent="0.3">
      <c r="A926" s="12">
        <v>1394</v>
      </c>
      <c r="B926" s="12">
        <v>22</v>
      </c>
      <c r="C926" s="12">
        <v>708</v>
      </c>
      <c r="D926" s="12">
        <v>89</v>
      </c>
      <c r="E926" s="12">
        <v>91</v>
      </c>
      <c r="F926" s="12">
        <v>182</v>
      </c>
    </row>
    <row r="927" spans="1:6" x14ac:dyDescent="0.3">
      <c r="A927" s="12">
        <v>162</v>
      </c>
      <c r="B927" s="12">
        <v>25</v>
      </c>
      <c r="C927" s="12">
        <v>53</v>
      </c>
      <c r="D927" s="12">
        <v>16</v>
      </c>
      <c r="E927" s="12">
        <v>0</v>
      </c>
      <c r="F927" s="12">
        <v>10</v>
      </c>
    </row>
    <row r="928" spans="1:6" x14ac:dyDescent="0.3">
      <c r="A928" s="12">
        <v>889</v>
      </c>
      <c r="B928" s="12">
        <v>55</v>
      </c>
      <c r="C928" s="12">
        <v>685</v>
      </c>
      <c r="D928" s="12">
        <v>168</v>
      </c>
      <c r="E928" s="12">
        <v>92</v>
      </c>
      <c r="F928" s="12">
        <v>129</v>
      </c>
    </row>
    <row r="929" spans="1:6" x14ac:dyDescent="0.3">
      <c r="A929" s="12">
        <v>411</v>
      </c>
      <c r="B929" s="12">
        <v>0</v>
      </c>
      <c r="C929" s="12">
        <v>26</v>
      </c>
      <c r="D929" s="12">
        <v>0</v>
      </c>
      <c r="E929" s="12">
        <v>0</v>
      </c>
      <c r="F929" s="12">
        <v>21</v>
      </c>
    </row>
    <row r="930" spans="1:6" x14ac:dyDescent="0.3">
      <c r="A930" s="12">
        <v>371</v>
      </c>
      <c r="B930" s="12">
        <v>32</v>
      </c>
      <c r="C930" s="12">
        <v>189</v>
      </c>
      <c r="D930" s="12">
        <v>0</v>
      </c>
      <c r="E930" s="12">
        <v>58</v>
      </c>
      <c r="F930" s="12">
        <v>6</v>
      </c>
    </row>
    <row r="931" spans="1:6" x14ac:dyDescent="0.3">
      <c r="A931" s="12">
        <v>227</v>
      </c>
      <c r="B931" s="12">
        <v>23</v>
      </c>
      <c r="C931" s="12">
        <v>389</v>
      </c>
      <c r="D931" s="12">
        <v>42</v>
      </c>
      <c r="E931" s="12">
        <v>21</v>
      </c>
      <c r="F931" s="12">
        <v>75</v>
      </c>
    </row>
    <row r="932" spans="1:6" x14ac:dyDescent="0.3">
      <c r="A932" s="12">
        <v>163</v>
      </c>
      <c r="B932" s="12">
        <v>23</v>
      </c>
      <c r="C932" s="12">
        <v>424</v>
      </c>
      <c r="D932" s="12">
        <v>27</v>
      </c>
      <c r="E932" s="12">
        <v>65</v>
      </c>
      <c r="F932" s="12">
        <v>76</v>
      </c>
    </row>
    <row r="933" spans="1:6" x14ac:dyDescent="0.3">
      <c r="A933" s="12">
        <v>383</v>
      </c>
      <c r="B933" s="12">
        <v>0</v>
      </c>
      <c r="C933" s="12">
        <v>53</v>
      </c>
      <c r="D933" s="12">
        <v>6</v>
      </c>
      <c r="E933" s="12">
        <v>4</v>
      </c>
      <c r="F933" s="12">
        <v>40</v>
      </c>
    </row>
    <row r="934" spans="1:6" x14ac:dyDescent="0.3">
      <c r="A934" s="12">
        <v>1009</v>
      </c>
      <c r="B934" s="12">
        <v>181</v>
      </c>
      <c r="C934" s="12">
        <v>104</v>
      </c>
      <c r="D934" s="12">
        <v>202</v>
      </c>
      <c r="E934" s="12">
        <v>21</v>
      </c>
      <c r="F934" s="12">
        <v>207</v>
      </c>
    </row>
    <row r="935" spans="1:6" x14ac:dyDescent="0.3">
      <c r="A935" s="12">
        <v>6</v>
      </c>
      <c r="B935" s="12">
        <v>2</v>
      </c>
      <c r="C935" s="12">
        <v>3</v>
      </c>
      <c r="D935" s="12">
        <v>1</v>
      </c>
      <c r="E935" s="12">
        <v>262</v>
      </c>
      <c r="F935" s="12">
        <v>3</v>
      </c>
    </row>
    <row r="936" spans="1:6" x14ac:dyDescent="0.3">
      <c r="A936" s="12">
        <v>960</v>
      </c>
      <c r="B936" s="12">
        <v>64</v>
      </c>
      <c r="C936" s="12">
        <v>464</v>
      </c>
      <c r="D936" s="12">
        <v>146</v>
      </c>
      <c r="E936" s="12">
        <v>0</v>
      </c>
      <c r="F936" s="12">
        <v>16</v>
      </c>
    </row>
    <row r="937" spans="1:6" x14ac:dyDescent="0.3">
      <c r="A937" s="12">
        <v>561</v>
      </c>
      <c r="B937" s="12">
        <v>85</v>
      </c>
      <c r="C937" s="12">
        <v>171</v>
      </c>
      <c r="D937" s="12">
        <v>25</v>
      </c>
      <c r="E937" s="12">
        <v>123</v>
      </c>
      <c r="F937" s="12">
        <v>114</v>
      </c>
    </row>
    <row r="938" spans="1:6" x14ac:dyDescent="0.3">
      <c r="A938" s="12">
        <v>8</v>
      </c>
      <c r="B938" s="12">
        <v>26</v>
      </c>
      <c r="C938" s="12">
        <v>46</v>
      </c>
      <c r="D938" s="12">
        <v>38</v>
      </c>
      <c r="E938" s="12">
        <v>9</v>
      </c>
      <c r="F938" s="12">
        <v>49</v>
      </c>
    </row>
    <row r="939" spans="1:6" x14ac:dyDescent="0.3">
      <c r="A939" s="12">
        <v>207</v>
      </c>
      <c r="B939" s="12">
        <v>26</v>
      </c>
      <c r="C939" s="12">
        <v>447</v>
      </c>
      <c r="D939" s="12">
        <v>75</v>
      </c>
      <c r="E939" s="12">
        <v>0</v>
      </c>
      <c r="F939" s="12">
        <v>223</v>
      </c>
    </row>
    <row r="940" spans="1:6" x14ac:dyDescent="0.3">
      <c r="A940" s="12">
        <v>131</v>
      </c>
      <c r="B940" s="12">
        <v>0</v>
      </c>
      <c r="C940" s="12">
        <v>16</v>
      </c>
      <c r="D940" s="12">
        <v>2</v>
      </c>
      <c r="E940" s="12">
        <v>1</v>
      </c>
      <c r="F940" s="12">
        <v>39</v>
      </c>
    </row>
    <row r="941" spans="1:6" x14ac:dyDescent="0.3">
      <c r="A941" s="12">
        <v>571</v>
      </c>
      <c r="B941" s="12">
        <v>12</v>
      </c>
      <c r="C941" s="12">
        <v>523</v>
      </c>
      <c r="D941" s="12">
        <v>63</v>
      </c>
      <c r="E941" s="12">
        <v>60</v>
      </c>
      <c r="F941" s="12">
        <v>24</v>
      </c>
    </row>
    <row r="942" spans="1:6" x14ac:dyDescent="0.3">
      <c r="A942" s="12">
        <v>342</v>
      </c>
      <c r="B942" s="12">
        <v>32</v>
      </c>
      <c r="C942" s="12">
        <v>230</v>
      </c>
      <c r="D942" s="12">
        <v>34</v>
      </c>
      <c r="E942" s="12">
        <v>32</v>
      </c>
      <c r="F942" s="12">
        <v>40</v>
      </c>
    </row>
    <row r="943" spans="1:6" x14ac:dyDescent="0.3">
      <c r="A943" s="12">
        <v>4</v>
      </c>
      <c r="B943" s="12">
        <v>19</v>
      </c>
      <c r="C943" s="12">
        <v>9</v>
      </c>
      <c r="D943" s="12">
        <v>28</v>
      </c>
      <c r="E943" s="12">
        <v>25</v>
      </c>
      <c r="F943" s="12">
        <v>17</v>
      </c>
    </row>
    <row r="944" spans="1:6" x14ac:dyDescent="0.3">
      <c r="A944" s="12">
        <v>1004</v>
      </c>
      <c r="B944" s="12">
        <v>12</v>
      </c>
      <c r="C944" s="12">
        <v>145</v>
      </c>
      <c r="D944" s="12">
        <v>32</v>
      </c>
      <c r="E944" s="12">
        <v>12</v>
      </c>
      <c r="F944" s="12">
        <v>36</v>
      </c>
    </row>
    <row r="945" spans="1:6" x14ac:dyDescent="0.3">
      <c r="A945" s="12">
        <v>612</v>
      </c>
      <c r="B945" s="12">
        <v>91</v>
      </c>
      <c r="C945" s="12">
        <v>520</v>
      </c>
      <c r="D945" s="12">
        <v>258</v>
      </c>
      <c r="E945" s="12">
        <v>107</v>
      </c>
      <c r="F945" s="12">
        <v>107</v>
      </c>
    </row>
    <row r="946" spans="1:6" x14ac:dyDescent="0.3">
      <c r="A946" s="12">
        <v>721</v>
      </c>
      <c r="B946" s="12">
        <v>0</v>
      </c>
      <c r="C946" s="12">
        <v>152</v>
      </c>
      <c r="D946" s="12">
        <v>119</v>
      </c>
      <c r="E946" s="12">
        <v>50</v>
      </c>
      <c r="F946" s="12">
        <v>50</v>
      </c>
    </row>
    <row r="947" spans="1:6" x14ac:dyDescent="0.3">
      <c r="A947" s="12">
        <v>99</v>
      </c>
      <c r="B947" s="12">
        <v>27</v>
      </c>
      <c r="C947" s="12">
        <v>102</v>
      </c>
      <c r="D947" s="12">
        <v>28</v>
      </c>
      <c r="E947" s="12">
        <v>48</v>
      </c>
      <c r="F947" s="12">
        <v>6</v>
      </c>
    </row>
    <row r="948" spans="1:6" x14ac:dyDescent="0.3">
      <c r="A948" s="12">
        <v>861</v>
      </c>
      <c r="B948" s="12">
        <v>31</v>
      </c>
      <c r="C948" s="12">
        <v>558</v>
      </c>
      <c r="D948" s="12">
        <v>62</v>
      </c>
      <c r="E948" s="12">
        <v>95</v>
      </c>
      <c r="F948" s="12">
        <v>79</v>
      </c>
    </row>
    <row r="949" spans="1:6" x14ac:dyDescent="0.3">
      <c r="A949" s="12">
        <v>674</v>
      </c>
      <c r="B949" s="12">
        <v>92</v>
      </c>
      <c r="C949" s="12">
        <v>736</v>
      </c>
      <c r="D949" s="12">
        <v>39</v>
      </c>
      <c r="E949" s="12">
        <v>0</v>
      </c>
      <c r="F949" s="12">
        <v>92</v>
      </c>
    </row>
    <row r="950" spans="1:6" x14ac:dyDescent="0.3">
      <c r="A950" s="12">
        <v>443</v>
      </c>
      <c r="B950" s="12">
        <v>10</v>
      </c>
      <c r="C950" s="12">
        <v>75</v>
      </c>
      <c r="D950" s="12">
        <v>0</v>
      </c>
      <c r="E950" s="12">
        <v>10</v>
      </c>
      <c r="F950" s="12">
        <v>48</v>
      </c>
    </row>
    <row r="951" spans="1:6" x14ac:dyDescent="0.3">
      <c r="A951" s="12">
        <v>7</v>
      </c>
      <c r="B951" s="12">
        <v>0</v>
      </c>
      <c r="C951" s="12">
        <v>12</v>
      </c>
      <c r="D951" s="12">
        <v>13</v>
      </c>
      <c r="E951" s="12">
        <v>7</v>
      </c>
      <c r="F951" s="12">
        <v>32</v>
      </c>
    </row>
    <row r="952" spans="1:6" x14ac:dyDescent="0.3">
      <c r="A952" s="12">
        <v>248</v>
      </c>
      <c r="B952" s="12">
        <v>3</v>
      </c>
      <c r="C952" s="12">
        <v>81</v>
      </c>
      <c r="D952" s="12">
        <v>4</v>
      </c>
      <c r="E952" s="12">
        <v>3</v>
      </c>
      <c r="F952" s="12">
        <v>51</v>
      </c>
    </row>
    <row r="953" spans="1:6" x14ac:dyDescent="0.3">
      <c r="A953" s="12">
        <v>135</v>
      </c>
      <c r="B953" s="12">
        <v>46</v>
      </c>
      <c r="C953" s="12">
        <v>92</v>
      </c>
      <c r="D953" s="12">
        <v>65</v>
      </c>
      <c r="E953" s="12">
        <v>61</v>
      </c>
      <c r="F953" s="12">
        <v>11</v>
      </c>
    </row>
    <row r="954" spans="1:6" x14ac:dyDescent="0.3">
      <c r="A954" s="12">
        <v>1000</v>
      </c>
      <c r="B954" s="12">
        <v>155</v>
      </c>
      <c r="C954" s="12">
        <v>379</v>
      </c>
      <c r="D954" s="12">
        <v>224</v>
      </c>
      <c r="E954" s="12">
        <v>17</v>
      </c>
      <c r="F954" s="12">
        <v>120</v>
      </c>
    </row>
    <row r="955" spans="1:6" x14ac:dyDescent="0.3">
      <c r="A955" s="12">
        <v>29</v>
      </c>
      <c r="B955" s="12">
        <v>0</v>
      </c>
      <c r="C955" s="12">
        <v>5</v>
      </c>
      <c r="D955" s="12">
        <v>0</v>
      </c>
      <c r="E955" s="12">
        <v>1</v>
      </c>
      <c r="F955" s="12">
        <v>5</v>
      </c>
    </row>
    <row r="956" spans="1:6" x14ac:dyDescent="0.3">
      <c r="A956" s="12">
        <v>8</v>
      </c>
      <c r="B956" s="12">
        <v>8</v>
      </c>
      <c r="C956" s="12">
        <v>22</v>
      </c>
      <c r="D956" s="12">
        <v>24</v>
      </c>
      <c r="E956" s="12">
        <v>11</v>
      </c>
      <c r="F956" s="12">
        <v>9</v>
      </c>
    </row>
    <row r="957" spans="1:6" x14ac:dyDescent="0.3">
      <c r="A957" s="12">
        <v>74</v>
      </c>
      <c r="B957" s="12">
        <v>0</v>
      </c>
      <c r="C957" s="12">
        <v>42</v>
      </c>
      <c r="D957" s="12">
        <v>2</v>
      </c>
      <c r="E957" s="12">
        <v>1</v>
      </c>
      <c r="F957" s="12">
        <v>6</v>
      </c>
    </row>
    <row r="958" spans="1:6" x14ac:dyDescent="0.3">
      <c r="A958" s="12">
        <v>30</v>
      </c>
      <c r="B958" s="12">
        <v>2</v>
      </c>
      <c r="C958" s="12">
        <v>25</v>
      </c>
      <c r="D958" s="12">
        <v>0</v>
      </c>
      <c r="E958" s="12">
        <v>1</v>
      </c>
      <c r="F958" s="12">
        <v>9</v>
      </c>
    </row>
    <row r="959" spans="1:6" x14ac:dyDescent="0.3">
      <c r="A959" s="12">
        <v>391</v>
      </c>
      <c r="B959" s="12">
        <v>32</v>
      </c>
      <c r="C959" s="12">
        <v>70</v>
      </c>
      <c r="D959" s="12">
        <v>21</v>
      </c>
      <c r="E959" s="12">
        <v>32</v>
      </c>
      <c r="F959" s="12">
        <v>16</v>
      </c>
    </row>
    <row r="960" spans="1:6" x14ac:dyDescent="0.3">
      <c r="A960" s="12">
        <v>689</v>
      </c>
      <c r="B960" s="12">
        <v>8</v>
      </c>
      <c r="C960" s="12">
        <v>167</v>
      </c>
      <c r="D960" s="12">
        <v>11</v>
      </c>
      <c r="E960" s="12">
        <v>8</v>
      </c>
      <c r="F960" s="12">
        <v>88</v>
      </c>
    </row>
    <row r="961" spans="1:6" x14ac:dyDescent="0.3">
      <c r="A961" s="12">
        <v>368</v>
      </c>
      <c r="B961" s="12">
        <v>24</v>
      </c>
      <c r="C961" s="12">
        <v>68</v>
      </c>
      <c r="D961" s="12">
        <v>38</v>
      </c>
      <c r="E961" s="12">
        <v>0</v>
      </c>
      <c r="F961" s="12">
        <v>88</v>
      </c>
    </row>
    <row r="962" spans="1:6" x14ac:dyDescent="0.3">
      <c r="A962" s="12">
        <v>30</v>
      </c>
      <c r="B962" s="12">
        <v>11</v>
      </c>
      <c r="C962" s="12">
        <v>33</v>
      </c>
      <c r="D962" s="12">
        <v>13</v>
      </c>
      <c r="E962" s="12">
        <v>6</v>
      </c>
      <c r="F962" s="12">
        <v>29</v>
      </c>
    </row>
    <row r="963" spans="1:6" x14ac:dyDescent="0.3">
      <c r="A963" s="12">
        <v>176</v>
      </c>
      <c r="B963" s="12">
        <v>29</v>
      </c>
      <c r="C963" s="12">
        <v>818</v>
      </c>
      <c r="D963" s="12">
        <v>0</v>
      </c>
      <c r="E963" s="12">
        <v>33</v>
      </c>
      <c r="F963" s="12">
        <v>112</v>
      </c>
    </row>
    <row r="964" spans="1:6" x14ac:dyDescent="0.3">
      <c r="A964" s="12">
        <v>45</v>
      </c>
      <c r="B964" s="12">
        <v>12</v>
      </c>
      <c r="C964" s="12">
        <v>52</v>
      </c>
      <c r="D964" s="12">
        <v>25</v>
      </c>
      <c r="E964" s="12">
        <v>22</v>
      </c>
      <c r="F964" s="12">
        <v>13</v>
      </c>
    </row>
    <row r="965" spans="1:6" x14ac:dyDescent="0.3">
      <c r="A965" s="12">
        <v>635</v>
      </c>
      <c r="B965" s="12">
        <v>114</v>
      </c>
      <c r="C965" s="12">
        <v>254</v>
      </c>
      <c r="D965" s="12">
        <v>132</v>
      </c>
      <c r="E965" s="12">
        <v>152</v>
      </c>
      <c r="F965" s="12">
        <v>76</v>
      </c>
    </row>
    <row r="966" spans="1:6" x14ac:dyDescent="0.3">
      <c r="A966" s="12">
        <v>456</v>
      </c>
      <c r="B966" s="12">
        <v>4</v>
      </c>
      <c r="C966" s="12">
        <v>24</v>
      </c>
      <c r="D966" s="12">
        <v>0</v>
      </c>
      <c r="E966" s="12">
        <v>0</v>
      </c>
      <c r="F966" s="12">
        <v>9</v>
      </c>
    </row>
    <row r="967" spans="1:6" x14ac:dyDescent="0.3">
      <c r="A967" s="12">
        <v>520</v>
      </c>
      <c r="B967" s="12">
        <v>7</v>
      </c>
      <c r="C967" s="12">
        <v>154</v>
      </c>
      <c r="D967" s="12">
        <v>19</v>
      </c>
      <c r="E967" s="12">
        <v>0</v>
      </c>
      <c r="F967" s="12">
        <v>14</v>
      </c>
    </row>
    <row r="968" spans="1:6" x14ac:dyDescent="0.3">
      <c r="A968" s="12">
        <v>555</v>
      </c>
      <c r="B968" s="12">
        <v>82</v>
      </c>
      <c r="C968" s="12">
        <v>257</v>
      </c>
      <c r="D968" s="12">
        <v>93</v>
      </c>
      <c r="E968" s="12">
        <v>61</v>
      </c>
      <c r="F968" s="12">
        <v>61</v>
      </c>
    </row>
    <row r="969" spans="1:6" x14ac:dyDescent="0.3">
      <c r="A969" s="12">
        <v>769</v>
      </c>
      <c r="B969" s="12">
        <v>22</v>
      </c>
      <c r="C969" s="12">
        <v>500</v>
      </c>
      <c r="D969" s="12">
        <v>210</v>
      </c>
      <c r="E969" s="12">
        <v>143</v>
      </c>
      <c r="F969" s="12">
        <v>33</v>
      </c>
    </row>
    <row r="970" spans="1:6" x14ac:dyDescent="0.3">
      <c r="A970" s="12">
        <v>574</v>
      </c>
      <c r="B970" s="12">
        <v>8</v>
      </c>
      <c r="C970" s="12">
        <v>216</v>
      </c>
      <c r="D970" s="12">
        <v>21</v>
      </c>
      <c r="E970" s="12">
        <v>16</v>
      </c>
      <c r="F970" s="12">
        <v>33</v>
      </c>
    </row>
    <row r="971" spans="1:6" x14ac:dyDescent="0.3">
      <c r="A971" s="12">
        <v>19</v>
      </c>
      <c r="B971" s="12">
        <v>1</v>
      </c>
      <c r="C971" s="12">
        <v>17</v>
      </c>
      <c r="D971" s="12">
        <v>2</v>
      </c>
      <c r="E971" s="12">
        <v>0</v>
      </c>
      <c r="F971" s="12">
        <v>2</v>
      </c>
    </row>
    <row r="972" spans="1:6" x14ac:dyDescent="0.3">
      <c r="A972" s="12">
        <v>18</v>
      </c>
      <c r="B972" s="12">
        <v>10</v>
      </c>
      <c r="C972" s="12">
        <v>3</v>
      </c>
      <c r="D972" s="12">
        <v>3</v>
      </c>
      <c r="E972" s="12">
        <v>5</v>
      </c>
      <c r="F972" s="12">
        <v>0</v>
      </c>
    </row>
    <row r="973" spans="1:6" x14ac:dyDescent="0.3">
      <c r="A973" s="12">
        <v>1</v>
      </c>
      <c r="B973" s="12">
        <v>2</v>
      </c>
      <c r="C973" s="12">
        <v>5</v>
      </c>
      <c r="D973" s="12">
        <v>6</v>
      </c>
      <c r="E973" s="12">
        <v>0</v>
      </c>
      <c r="F973" s="12">
        <v>3</v>
      </c>
    </row>
    <row r="974" spans="1:6" x14ac:dyDescent="0.3">
      <c r="A974" s="12">
        <v>3</v>
      </c>
      <c r="B974" s="12">
        <v>2</v>
      </c>
      <c r="C974" s="12">
        <v>7</v>
      </c>
      <c r="D974" s="12">
        <v>0</v>
      </c>
      <c r="E974" s="12">
        <v>4</v>
      </c>
      <c r="F974" s="12">
        <v>2</v>
      </c>
    </row>
    <row r="975" spans="1:6" x14ac:dyDescent="0.3">
      <c r="A975" s="12">
        <v>154</v>
      </c>
      <c r="B975" s="12">
        <v>22</v>
      </c>
      <c r="C975" s="12">
        <v>202</v>
      </c>
      <c r="D975" s="12">
        <v>39</v>
      </c>
      <c r="E975" s="12">
        <v>30</v>
      </c>
      <c r="F975" s="12">
        <v>8</v>
      </c>
    </row>
    <row r="976" spans="1:6" x14ac:dyDescent="0.3">
      <c r="A976" s="12">
        <v>71</v>
      </c>
      <c r="B976" s="12">
        <v>99</v>
      </c>
      <c r="C976" s="12">
        <v>278</v>
      </c>
      <c r="D976" s="12">
        <v>185</v>
      </c>
      <c r="E976" s="12">
        <v>121</v>
      </c>
      <c r="F976" s="12">
        <v>38</v>
      </c>
    </row>
    <row r="977" spans="1:6" x14ac:dyDescent="0.3">
      <c r="A977" s="12">
        <v>6</v>
      </c>
      <c r="B977" s="12">
        <v>5</v>
      </c>
      <c r="C977" s="12">
        <v>17</v>
      </c>
      <c r="D977" s="12">
        <v>3</v>
      </c>
      <c r="E977" s="12">
        <v>24</v>
      </c>
      <c r="F977" s="12">
        <v>46</v>
      </c>
    </row>
    <row r="978" spans="1:6" x14ac:dyDescent="0.3">
      <c r="A978" s="12">
        <v>753</v>
      </c>
      <c r="B978" s="12">
        <v>43</v>
      </c>
      <c r="C978" s="12">
        <v>226</v>
      </c>
      <c r="D978" s="12">
        <v>69</v>
      </c>
      <c r="E978" s="12">
        <v>10</v>
      </c>
      <c r="F978" s="12">
        <v>204</v>
      </c>
    </row>
    <row r="979" spans="1:6" x14ac:dyDescent="0.3">
      <c r="A979" s="12">
        <v>5</v>
      </c>
      <c r="B979" s="12">
        <v>1</v>
      </c>
      <c r="C979" s="12">
        <v>8</v>
      </c>
      <c r="D979" s="12">
        <v>0</v>
      </c>
      <c r="E979" s="12">
        <v>0</v>
      </c>
      <c r="F979" s="12">
        <v>1</v>
      </c>
    </row>
    <row r="980" spans="1:6" x14ac:dyDescent="0.3">
      <c r="A980" s="12">
        <v>203</v>
      </c>
      <c r="B980" s="12">
        <v>35</v>
      </c>
      <c r="C980" s="12">
        <v>305</v>
      </c>
      <c r="D980" s="12">
        <v>46</v>
      </c>
      <c r="E980" s="12">
        <v>17</v>
      </c>
      <c r="F980" s="12">
        <v>227</v>
      </c>
    </row>
    <row r="981" spans="1:6" x14ac:dyDescent="0.3">
      <c r="A981" s="12">
        <v>14</v>
      </c>
      <c r="B981" s="12">
        <v>0</v>
      </c>
      <c r="C981" s="12">
        <v>24</v>
      </c>
      <c r="D981" s="12">
        <v>3</v>
      </c>
      <c r="E981" s="12">
        <v>3</v>
      </c>
      <c r="F981" s="12">
        <v>2</v>
      </c>
    </row>
    <row r="982" spans="1:6" x14ac:dyDescent="0.3">
      <c r="A982" s="12">
        <v>556</v>
      </c>
      <c r="B982" s="12">
        <v>54</v>
      </c>
      <c r="C982" s="12">
        <v>845</v>
      </c>
      <c r="D982" s="12">
        <v>202</v>
      </c>
      <c r="E982" s="12">
        <v>133</v>
      </c>
      <c r="F982" s="12">
        <v>63</v>
      </c>
    </row>
    <row r="983" spans="1:6" x14ac:dyDescent="0.3">
      <c r="A983" s="12">
        <v>7</v>
      </c>
      <c r="B983" s="12">
        <v>2</v>
      </c>
      <c r="C983" s="12">
        <v>8</v>
      </c>
      <c r="D983" s="12">
        <v>3</v>
      </c>
      <c r="E983" s="12">
        <v>2</v>
      </c>
      <c r="F983" s="12">
        <v>3</v>
      </c>
    </row>
    <row r="984" spans="1:6" x14ac:dyDescent="0.3">
      <c r="A984" s="12">
        <v>72</v>
      </c>
      <c r="B984" s="12">
        <v>7</v>
      </c>
      <c r="C984" s="12">
        <v>58</v>
      </c>
      <c r="D984" s="12">
        <v>13</v>
      </c>
      <c r="E984" s="12">
        <v>1</v>
      </c>
      <c r="F984" s="12">
        <v>24</v>
      </c>
    </row>
    <row r="985" spans="1:6" x14ac:dyDescent="0.3">
      <c r="A985" s="12">
        <v>229</v>
      </c>
      <c r="B985" s="12">
        <v>7</v>
      </c>
      <c r="C985" s="12">
        <v>140</v>
      </c>
      <c r="D985" s="12">
        <v>10</v>
      </c>
      <c r="E985" s="12">
        <v>3</v>
      </c>
      <c r="F985" s="12">
        <v>11</v>
      </c>
    </row>
    <row r="986" spans="1:6" x14ac:dyDescent="0.3">
      <c r="A986" s="12">
        <v>58</v>
      </c>
      <c r="B986" s="12">
        <v>0</v>
      </c>
      <c r="C986" s="12">
        <v>18</v>
      </c>
      <c r="D986" s="12">
        <v>2</v>
      </c>
      <c r="E986" s="12">
        <v>0</v>
      </c>
      <c r="F986" s="12">
        <v>10</v>
      </c>
    </row>
    <row r="987" spans="1:6" x14ac:dyDescent="0.3">
      <c r="A987" s="12">
        <v>34</v>
      </c>
      <c r="B987" s="12">
        <v>0</v>
      </c>
      <c r="C987" s="12">
        <v>7</v>
      </c>
      <c r="D987" s="12">
        <v>0</v>
      </c>
      <c r="E987" s="12">
        <v>0</v>
      </c>
      <c r="F987" s="12">
        <v>0</v>
      </c>
    </row>
    <row r="988" spans="1:6" x14ac:dyDescent="0.3">
      <c r="A988" s="12">
        <v>10</v>
      </c>
      <c r="B988" s="12">
        <v>5</v>
      </c>
      <c r="C988" s="12">
        <v>28</v>
      </c>
      <c r="D988" s="12">
        <v>11</v>
      </c>
      <c r="E988" s="12">
        <v>1</v>
      </c>
      <c r="F988" s="12">
        <v>8</v>
      </c>
    </row>
    <row r="989" spans="1:6" x14ac:dyDescent="0.3">
      <c r="A989" s="12">
        <v>1132</v>
      </c>
      <c r="B989" s="12">
        <v>134</v>
      </c>
      <c r="C989" s="12">
        <v>384</v>
      </c>
      <c r="D989" s="12">
        <v>175</v>
      </c>
      <c r="E989" s="12">
        <v>134</v>
      </c>
      <c r="F989" s="12">
        <v>115</v>
      </c>
    </row>
    <row r="990" spans="1:6" x14ac:dyDescent="0.3">
      <c r="A990" s="12">
        <v>176</v>
      </c>
      <c r="B990" s="12">
        <v>72</v>
      </c>
      <c r="C990" s="12">
        <v>98</v>
      </c>
      <c r="D990" s="12">
        <v>136</v>
      </c>
      <c r="E990" s="12">
        <v>21</v>
      </c>
      <c r="F990" s="12">
        <v>229</v>
      </c>
    </row>
    <row r="991" spans="1:6" x14ac:dyDescent="0.3">
      <c r="A991" s="12">
        <v>8</v>
      </c>
      <c r="B991" s="12">
        <v>3</v>
      </c>
      <c r="C991" s="12">
        <v>22</v>
      </c>
      <c r="D991" s="12">
        <v>21</v>
      </c>
      <c r="E991" s="12">
        <v>1</v>
      </c>
      <c r="F991" s="12">
        <v>13</v>
      </c>
    </row>
    <row r="992" spans="1:6" x14ac:dyDescent="0.3">
      <c r="A992" s="12">
        <v>1</v>
      </c>
      <c r="B992" s="12">
        <v>0</v>
      </c>
      <c r="C992" s="12">
        <v>1725</v>
      </c>
      <c r="D992" s="12">
        <v>2</v>
      </c>
      <c r="E992" s="12">
        <v>1</v>
      </c>
      <c r="F992" s="12">
        <v>1</v>
      </c>
    </row>
    <row r="993" spans="1:6" x14ac:dyDescent="0.3">
      <c r="A993" s="12">
        <v>12</v>
      </c>
      <c r="B993" s="12">
        <v>2</v>
      </c>
      <c r="C993" s="12">
        <v>20</v>
      </c>
      <c r="D993" s="12">
        <v>3</v>
      </c>
      <c r="E993" s="12">
        <v>2</v>
      </c>
      <c r="F993" s="12">
        <v>5</v>
      </c>
    </row>
    <row r="994" spans="1:6" x14ac:dyDescent="0.3">
      <c r="A994" s="12">
        <v>84</v>
      </c>
      <c r="B994" s="12">
        <v>5</v>
      </c>
      <c r="C994" s="12">
        <v>38</v>
      </c>
      <c r="D994" s="12">
        <v>150</v>
      </c>
      <c r="E994" s="12">
        <v>12</v>
      </c>
      <c r="F994" s="12">
        <v>28</v>
      </c>
    </row>
    <row r="995" spans="1:6" x14ac:dyDescent="0.3">
      <c r="A995" s="12">
        <v>1379</v>
      </c>
      <c r="B995" s="12">
        <v>33</v>
      </c>
      <c r="C995" s="12">
        <v>216</v>
      </c>
      <c r="D995" s="12">
        <v>0</v>
      </c>
      <c r="E995" s="12">
        <v>33</v>
      </c>
      <c r="F995" s="12">
        <v>66</v>
      </c>
    </row>
    <row r="996" spans="1:6" x14ac:dyDescent="0.3">
      <c r="A996" s="12">
        <v>227</v>
      </c>
      <c r="B996" s="12">
        <v>23</v>
      </c>
      <c r="C996" s="12">
        <v>389</v>
      </c>
      <c r="D996" s="12">
        <v>42</v>
      </c>
      <c r="E996" s="12">
        <v>21</v>
      </c>
      <c r="F996" s="12">
        <v>75</v>
      </c>
    </row>
    <row r="997" spans="1:6" x14ac:dyDescent="0.3">
      <c r="A997" s="12">
        <v>815</v>
      </c>
      <c r="B997" s="12">
        <v>10</v>
      </c>
      <c r="C997" s="12">
        <v>239</v>
      </c>
      <c r="D997" s="12">
        <v>28</v>
      </c>
      <c r="E997" s="12">
        <v>10</v>
      </c>
      <c r="F997" s="12">
        <v>108</v>
      </c>
    </row>
    <row r="998" spans="1:6" x14ac:dyDescent="0.3">
      <c r="A998" s="12">
        <v>606</v>
      </c>
      <c r="B998" s="12">
        <v>24</v>
      </c>
      <c r="C998" s="12">
        <v>974</v>
      </c>
      <c r="D998" s="12">
        <v>197</v>
      </c>
      <c r="E998" s="12">
        <v>194</v>
      </c>
      <c r="F998" s="12">
        <v>64</v>
      </c>
    </row>
    <row r="999" spans="1:6" x14ac:dyDescent="0.3">
      <c r="A999" s="12">
        <v>106</v>
      </c>
      <c r="B999" s="12">
        <v>27</v>
      </c>
      <c r="C999" s="12">
        <v>68</v>
      </c>
      <c r="D999" s="12">
        <v>52</v>
      </c>
      <c r="E999" s="12">
        <v>7</v>
      </c>
      <c r="F999" s="12">
        <v>5</v>
      </c>
    </row>
    <row r="1000" spans="1:6" x14ac:dyDescent="0.3">
      <c r="A1000" s="12">
        <v>29</v>
      </c>
      <c r="B1000" s="12">
        <v>0</v>
      </c>
      <c r="C1000" s="12">
        <v>25</v>
      </c>
      <c r="D1000" s="12">
        <v>2</v>
      </c>
      <c r="E1000" s="12">
        <v>2</v>
      </c>
      <c r="F1000" s="12">
        <v>3</v>
      </c>
    </row>
    <row r="1001" spans="1:6" x14ac:dyDescent="0.3">
      <c r="A1001" s="12">
        <v>680</v>
      </c>
      <c r="B1001" s="12">
        <v>11</v>
      </c>
      <c r="C1001" s="12">
        <v>392</v>
      </c>
      <c r="D1001" s="12">
        <v>75</v>
      </c>
      <c r="E1001" s="12">
        <v>0</v>
      </c>
      <c r="F1001" s="12">
        <v>0</v>
      </c>
    </row>
    <row r="1002" spans="1:6" x14ac:dyDescent="0.3">
      <c r="A1002" s="12">
        <v>233</v>
      </c>
      <c r="B1002" s="12">
        <v>0</v>
      </c>
      <c r="C1002" s="12">
        <v>23</v>
      </c>
      <c r="D1002" s="12">
        <v>0</v>
      </c>
      <c r="E1002" s="12">
        <v>0</v>
      </c>
      <c r="F1002" s="12">
        <v>12</v>
      </c>
    </row>
    <row r="1003" spans="1:6" x14ac:dyDescent="0.3">
      <c r="A1003" s="12">
        <v>108</v>
      </c>
      <c r="B1003" s="12">
        <v>1</v>
      </c>
      <c r="C1003" s="12">
        <v>28</v>
      </c>
      <c r="D1003" s="12">
        <v>13</v>
      </c>
      <c r="E1003" s="12">
        <v>1</v>
      </c>
      <c r="F1003" s="12">
        <v>4</v>
      </c>
    </row>
    <row r="1004" spans="1:6" x14ac:dyDescent="0.3">
      <c r="A1004" s="12">
        <v>2</v>
      </c>
      <c r="B1004" s="12">
        <v>3</v>
      </c>
      <c r="C1004" s="12">
        <v>6</v>
      </c>
      <c r="D1004" s="12">
        <v>4</v>
      </c>
      <c r="E1004" s="12">
        <v>1</v>
      </c>
      <c r="F1004" s="12">
        <v>9</v>
      </c>
    </row>
    <row r="1005" spans="1:6" x14ac:dyDescent="0.3">
      <c r="A1005" s="12">
        <v>433</v>
      </c>
      <c r="B1005" s="12">
        <v>89</v>
      </c>
      <c r="C1005" s="12">
        <v>650</v>
      </c>
      <c r="D1005" s="12">
        <v>16</v>
      </c>
      <c r="E1005" s="12">
        <v>102</v>
      </c>
      <c r="F1005" s="12">
        <v>102</v>
      </c>
    </row>
    <row r="1006" spans="1:6" x14ac:dyDescent="0.3">
      <c r="A1006" s="12">
        <v>19</v>
      </c>
      <c r="B1006" s="12">
        <v>6</v>
      </c>
      <c r="C1006" s="12">
        <v>20</v>
      </c>
      <c r="D1006" s="12">
        <v>0</v>
      </c>
      <c r="E1006" s="12">
        <v>5</v>
      </c>
      <c r="F1006" s="12">
        <v>12</v>
      </c>
    </row>
    <row r="1007" spans="1:6" x14ac:dyDescent="0.3">
      <c r="A1007" s="12">
        <v>524</v>
      </c>
      <c r="B1007" s="12">
        <v>0</v>
      </c>
      <c r="C1007" s="12">
        <v>134</v>
      </c>
      <c r="D1007" s="12">
        <v>28</v>
      </c>
      <c r="E1007" s="12">
        <v>28</v>
      </c>
      <c r="F1007" s="12">
        <v>155</v>
      </c>
    </row>
    <row r="1008" spans="1:6" x14ac:dyDescent="0.3">
      <c r="A1008" s="12">
        <v>6</v>
      </c>
      <c r="B1008" s="12">
        <v>4</v>
      </c>
      <c r="C1008" s="12">
        <v>16</v>
      </c>
      <c r="D1008" s="12">
        <v>3</v>
      </c>
      <c r="E1008" s="12">
        <v>10</v>
      </c>
      <c r="F1008" s="12">
        <v>30</v>
      </c>
    </row>
    <row r="1009" spans="1:6" x14ac:dyDescent="0.3">
      <c r="A1009" s="12">
        <v>1193</v>
      </c>
      <c r="B1009" s="12">
        <v>33</v>
      </c>
      <c r="C1009" s="12">
        <v>281</v>
      </c>
      <c r="D1009" s="12">
        <v>129</v>
      </c>
      <c r="E1009" s="12">
        <v>66</v>
      </c>
      <c r="F1009" s="12">
        <v>33</v>
      </c>
    </row>
    <row r="1010" spans="1:6" x14ac:dyDescent="0.3">
      <c r="A1010" s="12">
        <v>292</v>
      </c>
      <c r="B1010" s="12">
        <v>30</v>
      </c>
      <c r="C1010" s="12">
        <v>415</v>
      </c>
      <c r="D1010" s="12">
        <v>63</v>
      </c>
      <c r="E1010" s="12">
        <v>33</v>
      </c>
      <c r="F1010" s="12">
        <v>200</v>
      </c>
    </row>
    <row r="1011" spans="1:6" x14ac:dyDescent="0.3">
      <c r="A1011" s="12">
        <v>2</v>
      </c>
      <c r="B1011" s="12">
        <v>8</v>
      </c>
      <c r="C1011" s="12">
        <v>8</v>
      </c>
      <c r="D1011" s="12">
        <v>6</v>
      </c>
      <c r="E1011" s="12">
        <v>1</v>
      </c>
      <c r="F1011" s="12">
        <v>9</v>
      </c>
    </row>
    <row r="1012" spans="1:6" x14ac:dyDescent="0.3">
      <c r="A1012" s="12">
        <v>595</v>
      </c>
      <c r="B1012" s="12">
        <v>23</v>
      </c>
      <c r="C1012" s="12">
        <v>123</v>
      </c>
      <c r="D1012" s="12">
        <v>10</v>
      </c>
      <c r="E1012" s="12">
        <v>23</v>
      </c>
      <c r="F1012" s="12">
        <v>154</v>
      </c>
    </row>
    <row r="1013" spans="1:6" x14ac:dyDescent="0.3">
      <c r="A1013" s="12">
        <v>5</v>
      </c>
      <c r="B1013" s="12">
        <v>4</v>
      </c>
      <c r="C1013" s="12">
        <v>13</v>
      </c>
      <c r="D1013" s="12">
        <v>8</v>
      </c>
      <c r="E1013" s="12">
        <v>0</v>
      </c>
      <c r="F1013" s="12">
        <v>4</v>
      </c>
    </row>
    <row r="1014" spans="1:6" x14ac:dyDescent="0.3">
      <c r="A1014" s="12">
        <v>68</v>
      </c>
      <c r="B1014" s="12">
        <v>6</v>
      </c>
      <c r="C1014" s="12">
        <v>38</v>
      </c>
      <c r="D1014" s="12">
        <v>3</v>
      </c>
      <c r="E1014" s="12">
        <v>6</v>
      </c>
      <c r="F1014" s="12">
        <v>41</v>
      </c>
    </row>
    <row r="1015" spans="1:6" x14ac:dyDescent="0.3">
      <c r="A1015" s="12">
        <v>23</v>
      </c>
      <c r="B1015" s="12">
        <v>17</v>
      </c>
      <c r="C1015" s="12">
        <v>23</v>
      </c>
      <c r="D1015" s="12">
        <v>43</v>
      </c>
      <c r="E1015" s="12">
        <v>20</v>
      </c>
      <c r="F1015" s="12">
        <v>9</v>
      </c>
    </row>
    <row r="1016" spans="1:6" x14ac:dyDescent="0.3">
      <c r="A1016" s="12">
        <v>3</v>
      </c>
      <c r="B1016" s="12">
        <v>1</v>
      </c>
      <c r="C1016" s="12">
        <v>2</v>
      </c>
      <c r="D1016" s="12">
        <v>4</v>
      </c>
      <c r="E1016" s="12">
        <v>3</v>
      </c>
      <c r="F1016" s="12">
        <v>1</v>
      </c>
    </row>
    <row r="1017" spans="1:6" x14ac:dyDescent="0.3">
      <c r="A1017" s="12">
        <v>777</v>
      </c>
      <c r="B1017" s="12">
        <v>35</v>
      </c>
      <c r="C1017" s="12">
        <v>731</v>
      </c>
      <c r="D1017" s="12">
        <v>39</v>
      </c>
      <c r="E1017" s="12">
        <v>137</v>
      </c>
      <c r="F1017" s="12">
        <v>114</v>
      </c>
    </row>
    <row r="1018" spans="1:6" x14ac:dyDescent="0.3">
      <c r="A1018" s="12">
        <v>252</v>
      </c>
      <c r="B1018" s="12">
        <v>3</v>
      </c>
      <c r="C1018" s="12">
        <v>42</v>
      </c>
      <c r="D1018" s="12">
        <v>4</v>
      </c>
      <c r="E1018" s="12">
        <v>3</v>
      </c>
      <c r="F1018" s="12">
        <v>102</v>
      </c>
    </row>
    <row r="1019" spans="1:6" x14ac:dyDescent="0.3">
      <c r="A1019" s="12">
        <v>7</v>
      </c>
      <c r="B1019" s="12">
        <v>23</v>
      </c>
      <c r="C1019" s="12">
        <v>78</v>
      </c>
      <c r="D1019" s="12">
        <v>133</v>
      </c>
      <c r="E1019" s="12">
        <v>49</v>
      </c>
      <c r="F1019" s="12">
        <v>144</v>
      </c>
    </row>
    <row r="1020" spans="1:6" x14ac:dyDescent="0.3">
      <c r="A1020" s="12">
        <v>756</v>
      </c>
      <c r="B1020" s="12">
        <v>138</v>
      </c>
      <c r="C1020" s="12">
        <v>354</v>
      </c>
      <c r="D1020" s="12">
        <v>160</v>
      </c>
      <c r="E1020" s="12">
        <v>169</v>
      </c>
      <c r="F1020" s="12">
        <v>61</v>
      </c>
    </row>
    <row r="1021" spans="1:6" x14ac:dyDescent="0.3">
      <c r="A1021" s="12">
        <v>20</v>
      </c>
      <c r="B1021" s="12">
        <v>6</v>
      </c>
      <c r="C1021" s="12">
        <v>43</v>
      </c>
      <c r="D1021" s="12">
        <v>19</v>
      </c>
      <c r="E1021" s="12">
        <v>5</v>
      </c>
      <c r="F1021" s="12">
        <v>38</v>
      </c>
    </row>
    <row r="1022" spans="1:6" x14ac:dyDescent="0.3">
      <c r="A1022" s="12">
        <v>14</v>
      </c>
      <c r="B1022" s="12">
        <v>0</v>
      </c>
      <c r="C1022" s="12">
        <v>24</v>
      </c>
      <c r="D1022" s="12">
        <v>3</v>
      </c>
      <c r="E1022" s="12">
        <v>3</v>
      </c>
      <c r="F1022" s="12">
        <v>2</v>
      </c>
    </row>
    <row r="1023" spans="1:6" x14ac:dyDescent="0.3">
      <c r="A1023" s="12">
        <v>264</v>
      </c>
      <c r="B1023" s="12">
        <v>47</v>
      </c>
      <c r="C1023" s="12">
        <v>188</v>
      </c>
      <c r="D1023" s="12">
        <v>54</v>
      </c>
      <c r="E1023" s="12">
        <v>47</v>
      </c>
      <c r="F1023" s="12">
        <v>11</v>
      </c>
    </row>
    <row r="1024" spans="1:6" x14ac:dyDescent="0.3">
      <c r="A1024" s="12">
        <v>35</v>
      </c>
      <c r="B1024" s="12">
        <v>0</v>
      </c>
      <c r="C1024" s="12">
        <v>4</v>
      </c>
      <c r="D1024" s="12">
        <v>0</v>
      </c>
      <c r="E1024" s="12">
        <v>0</v>
      </c>
      <c r="F1024" s="12">
        <v>0</v>
      </c>
    </row>
    <row r="1025" spans="1:6" x14ac:dyDescent="0.3">
      <c r="A1025" s="12">
        <v>41</v>
      </c>
      <c r="B1025" s="12">
        <v>5</v>
      </c>
      <c r="C1025" s="12">
        <v>129</v>
      </c>
      <c r="D1025" s="12">
        <v>10</v>
      </c>
      <c r="E1025" s="12">
        <v>3</v>
      </c>
      <c r="F1025" s="12">
        <v>3</v>
      </c>
    </row>
    <row r="1026" spans="1:6" x14ac:dyDescent="0.3">
      <c r="A1026" s="12">
        <v>966</v>
      </c>
      <c r="B1026" s="12">
        <v>26</v>
      </c>
      <c r="C1026" s="12">
        <v>282</v>
      </c>
      <c r="D1026" s="12">
        <v>52</v>
      </c>
      <c r="E1026" s="12">
        <v>26</v>
      </c>
      <c r="F1026" s="12">
        <v>26</v>
      </c>
    </row>
    <row r="1027" spans="1:6" x14ac:dyDescent="0.3">
      <c r="A1027" s="12">
        <v>14</v>
      </c>
      <c r="B1027" s="12">
        <v>1</v>
      </c>
      <c r="C1027" s="12">
        <v>7</v>
      </c>
      <c r="D1027" s="12">
        <v>2</v>
      </c>
      <c r="E1027" s="12">
        <v>1</v>
      </c>
      <c r="F1027" s="12">
        <v>1</v>
      </c>
    </row>
    <row r="1028" spans="1:6" x14ac:dyDescent="0.3">
      <c r="A1028" s="12">
        <v>30</v>
      </c>
      <c r="B1028" s="12">
        <v>0</v>
      </c>
      <c r="C1028" s="12">
        <v>10</v>
      </c>
      <c r="D1028" s="12">
        <v>2</v>
      </c>
      <c r="E1028" s="12">
        <v>0</v>
      </c>
      <c r="F1028" s="12">
        <v>5</v>
      </c>
    </row>
    <row r="1029" spans="1:6" x14ac:dyDescent="0.3">
      <c r="A1029" s="12">
        <v>425</v>
      </c>
      <c r="B1029" s="12">
        <v>115</v>
      </c>
      <c r="C1029" s="12">
        <v>292</v>
      </c>
      <c r="D1029" s="12">
        <v>23</v>
      </c>
      <c r="E1029" s="12">
        <v>35</v>
      </c>
      <c r="F1029" s="12">
        <v>79</v>
      </c>
    </row>
    <row r="1030" spans="1:6" x14ac:dyDescent="0.3">
      <c r="A1030" s="12">
        <v>71</v>
      </c>
      <c r="B1030" s="12">
        <v>1</v>
      </c>
      <c r="C1030" s="12">
        <v>16</v>
      </c>
      <c r="D1030" s="12">
        <v>0</v>
      </c>
      <c r="E1030" s="12">
        <v>0</v>
      </c>
      <c r="F1030" s="12">
        <v>9</v>
      </c>
    </row>
    <row r="1031" spans="1:6" x14ac:dyDescent="0.3">
      <c r="A1031" s="12">
        <v>420</v>
      </c>
      <c r="B1031" s="12">
        <v>0</v>
      </c>
      <c r="C1031" s="12">
        <v>452</v>
      </c>
      <c r="D1031" s="12">
        <v>182</v>
      </c>
      <c r="E1031" s="12">
        <v>64</v>
      </c>
      <c r="F1031" s="12">
        <v>140</v>
      </c>
    </row>
    <row r="1032" spans="1:6" x14ac:dyDescent="0.3">
      <c r="A1032" s="12">
        <v>9</v>
      </c>
      <c r="B1032" s="12">
        <v>0</v>
      </c>
      <c r="C1032" s="12">
        <v>16</v>
      </c>
      <c r="D1032" s="12">
        <v>6</v>
      </c>
      <c r="E1032" s="12">
        <v>6</v>
      </c>
      <c r="F1032" s="12">
        <v>10</v>
      </c>
    </row>
    <row r="1033" spans="1:6" x14ac:dyDescent="0.3">
      <c r="A1033" s="12">
        <v>445</v>
      </c>
      <c r="B1033" s="12">
        <v>53</v>
      </c>
      <c r="C1033" s="12">
        <v>213</v>
      </c>
      <c r="D1033" s="12">
        <v>104</v>
      </c>
      <c r="E1033" s="12">
        <v>98</v>
      </c>
      <c r="F1033" s="12">
        <v>151</v>
      </c>
    </row>
    <row r="1034" spans="1:6" x14ac:dyDescent="0.3">
      <c r="A1034" s="12">
        <v>380</v>
      </c>
      <c r="B1034" s="12">
        <v>0</v>
      </c>
      <c r="C1034" s="12">
        <v>47</v>
      </c>
      <c r="D1034" s="12">
        <v>6</v>
      </c>
      <c r="E1034" s="12">
        <v>0</v>
      </c>
      <c r="F1034" s="12">
        <v>34</v>
      </c>
    </row>
    <row r="1035" spans="1:6" x14ac:dyDescent="0.3">
      <c r="A1035" s="12">
        <v>40</v>
      </c>
      <c r="B1035" s="12">
        <v>3</v>
      </c>
      <c r="C1035" s="12">
        <v>30</v>
      </c>
      <c r="D1035" s="12">
        <v>10</v>
      </c>
      <c r="E1035" s="12">
        <v>7</v>
      </c>
      <c r="F1035" s="12">
        <v>11</v>
      </c>
    </row>
    <row r="1036" spans="1:6" x14ac:dyDescent="0.3">
      <c r="A1036" s="12">
        <v>15</v>
      </c>
      <c r="B1036" s="12">
        <v>0</v>
      </c>
      <c r="C1036" s="12">
        <v>8</v>
      </c>
      <c r="D1036" s="12">
        <v>4</v>
      </c>
      <c r="E1036" s="12">
        <v>2</v>
      </c>
      <c r="F1036" s="12">
        <v>20</v>
      </c>
    </row>
    <row r="1037" spans="1:6" x14ac:dyDescent="0.3">
      <c r="A1037" s="12">
        <v>584</v>
      </c>
      <c r="B1037" s="12">
        <v>100</v>
      </c>
      <c r="C1037" s="12">
        <v>835</v>
      </c>
      <c r="D1037" s="12">
        <v>65</v>
      </c>
      <c r="E1037" s="12">
        <v>83</v>
      </c>
      <c r="F1037" s="12">
        <v>35</v>
      </c>
    </row>
    <row r="1038" spans="1:6" x14ac:dyDescent="0.3">
      <c r="A1038" s="12">
        <v>670</v>
      </c>
      <c r="B1038" s="12">
        <v>9</v>
      </c>
      <c r="C1038" s="12">
        <v>249</v>
      </c>
      <c r="D1038" s="12">
        <v>0</v>
      </c>
      <c r="E1038" s="12">
        <v>28</v>
      </c>
      <c r="F1038" s="12">
        <v>9</v>
      </c>
    </row>
    <row r="1039" spans="1:6" x14ac:dyDescent="0.3">
      <c r="A1039" s="12">
        <v>63</v>
      </c>
      <c r="B1039" s="12">
        <v>151</v>
      </c>
      <c r="C1039" s="12">
        <v>137</v>
      </c>
      <c r="D1039" s="12">
        <v>153</v>
      </c>
      <c r="E1039" s="12">
        <v>19</v>
      </c>
      <c r="F1039" s="12">
        <v>53</v>
      </c>
    </row>
    <row r="1040" spans="1:6" x14ac:dyDescent="0.3">
      <c r="A1040" s="12">
        <v>398</v>
      </c>
      <c r="B1040" s="12">
        <v>96</v>
      </c>
      <c r="C1040" s="12">
        <v>447</v>
      </c>
      <c r="D1040" s="12">
        <v>220</v>
      </c>
      <c r="E1040" s="12">
        <v>96</v>
      </c>
      <c r="F1040" s="12">
        <v>32</v>
      </c>
    </row>
    <row r="1041" spans="1:6" x14ac:dyDescent="0.3">
      <c r="A1041" s="12">
        <v>479</v>
      </c>
      <c r="B1041" s="12">
        <v>5</v>
      </c>
      <c r="C1041" s="12">
        <v>82</v>
      </c>
      <c r="D1041" s="12">
        <v>7</v>
      </c>
      <c r="E1041" s="12">
        <v>17</v>
      </c>
      <c r="F1041" s="12">
        <v>171</v>
      </c>
    </row>
    <row r="1042" spans="1:6" x14ac:dyDescent="0.3">
      <c r="A1042" s="12">
        <v>37</v>
      </c>
      <c r="B1042" s="12">
        <v>12</v>
      </c>
      <c r="C1042" s="12">
        <v>23</v>
      </c>
      <c r="D1042" s="12">
        <v>8</v>
      </c>
      <c r="E1042" s="12">
        <v>11</v>
      </c>
      <c r="F1042" s="12">
        <v>52</v>
      </c>
    </row>
    <row r="1043" spans="1:6" x14ac:dyDescent="0.3">
      <c r="A1043" s="12">
        <v>333</v>
      </c>
      <c r="B1043" s="12">
        <v>0</v>
      </c>
      <c r="C1043" s="12">
        <v>815</v>
      </c>
      <c r="D1043" s="12">
        <v>129</v>
      </c>
      <c r="E1043" s="12">
        <v>42</v>
      </c>
      <c r="F1043" s="12">
        <v>29</v>
      </c>
    </row>
    <row r="1044" spans="1:6" x14ac:dyDescent="0.3">
      <c r="A1044" s="12">
        <v>654</v>
      </c>
      <c r="B1044" s="12">
        <v>7</v>
      </c>
      <c r="C1044" s="12">
        <v>92</v>
      </c>
      <c r="D1044" s="12">
        <v>0</v>
      </c>
      <c r="E1044" s="12">
        <v>15</v>
      </c>
      <c r="F1044" s="12">
        <v>30</v>
      </c>
    </row>
    <row r="1045" spans="1:6" x14ac:dyDescent="0.3">
      <c r="A1045" s="12">
        <v>19</v>
      </c>
      <c r="B1045" s="12">
        <v>1</v>
      </c>
      <c r="C1045" s="12">
        <v>14</v>
      </c>
      <c r="D1045" s="12">
        <v>3</v>
      </c>
      <c r="E1045" s="12">
        <v>2</v>
      </c>
      <c r="F1045" s="12">
        <v>4</v>
      </c>
    </row>
    <row r="1046" spans="1:6" x14ac:dyDescent="0.3">
      <c r="A1046" s="12">
        <v>1047</v>
      </c>
      <c r="B1046" s="12">
        <v>0</v>
      </c>
      <c r="C1046" s="12">
        <v>140</v>
      </c>
      <c r="D1046" s="12">
        <v>67</v>
      </c>
      <c r="E1046" s="12">
        <v>38</v>
      </c>
      <c r="F1046" s="12">
        <v>153</v>
      </c>
    </row>
    <row r="1047" spans="1:6" x14ac:dyDescent="0.3">
      <c r="A1047" s="12">
        <v>774</v>
      </c>
      <c r="B1047" s="12">
        <v>70</v>
      </c>
      <c r="C1047" s="12">
        <v>118</v>
      </c>
      <c r="D1047" s="12">
        <v>182</v>
      </c>
      <c r="E1047" s="12">
        <v>187</v>
      </c>
      <c r="F1047" s="12">
        <v>93</v>
      </c>
    </row>
    <row r="1048" spans="1:6" x14ac:dyDescent="0.3">
      <c r="A1048" s="12">
        <v>0</v>
      </c>
      <c r="B1048" s="12">
        <v>4</v>
      </c>
      <c r="C1048" s="12">
        <v>7</v>
      </c>
      <c r="D1048" s="12">
        <v>11</v>
      </c>
      <c r="E1048" s="12">
        <v>10</v>
      </c>
      <c r="F1048" s="12">
        <v>15</v>
      </c>
    </row>
    <row r="1049" spans="1:6" x14ac:dyDescent="0.3">
      <c r="A1049" s="12">
        <v>1004</v>
      </c>
      <c r="B1049" s="12">
        <v>59</v>
      </c>
      <c r="C1049" s="12">
        <v>265</v>
      </c>
      <c r="D1049" s="12">
        <v>115</v>
      </c>
      <c r="E1049" s="12">
        <v>59</v>
      </c>
      <c r="F1049" s="12">
        <v>27</v>
      </c>
    </row>
    <row r="1050" spans="1:6" x14ac:dyDescent="0.3">
      <c r="A1050" s="12">
        <v>26</v>
      </c>
      <c r="B1050" s="12">
        <v>3</v>
      </c>
      <c r="C1050" s="12">
        <v>13</v>
      </c>
      <c r="D1050" s="12">
        <v>2</v>
      </c>
      <c r="E1050" s="12">
        <v>10</v>
      </c>
      <c r="F1050" s="12">
        <v>0</v>
      </c>
    </row>
    <row r="1051" spans="1:6" x14ac:dyDescent="0.3">
      <c r="A1051" s="12">
        <v>129</v>
      </c>
      <c r="B1051" s="12">
        <v>129</v>
      </c>
      <c r="C1051" s="12">
        <v>259</v>
      </c>
      <c r="D1051" s="12">
        <v>168</v>
      </c>
      <c r="E1051" s="12">
        <v>121</v>
      </c>
      <c r="F1051" s="12">
        <v>83</v>
      </c>
    </row>
    <row r="1052" spans="1:6" x14ac:dyDescent="0.3">
      <c r="A1052" s="12">
        <v>738</v>
      </c>
      <c r="B1052" s="12">
        <v>0</v>
      </c>
      <c r="C1052" s="12">
        <v>232</v>
      </c>
      <c r="D1052" s="12">
        <v>13</v>
      </c>
      <c r="E1052" s="12">
        <v>20</v>
      </c>
      <c r="F1052" s="12">
        <v>50</v>
      </c>
    </row>
    <row r="1053" spans="1:6" x14ac:dyDescent="0.3">
      <c r="A1053" s="12">
        <v>7</v>
      </c>
      <c r="B1053" s="12">
        <v>6</v>
      </c>
      <c r="C1053" s="12">
        <v>13</v>
      </c>
      <c r="D1053" s="12">
        <v>7</v>
      </c>
      <c r="E1053" s="12">
        <v>6</v>
      </c>
      <c r="F1053" s="12">
        <v>14</v>
      </c>
    </row>
    <row r="1054" spans="1:6" x14ac:dyDescent="0.3">
      <c r="A1054" s="12">
        <v>298</v>
      </c>
      <c r="B1054" s="12">
        <v>7</v>
      </c>
      <c r="C1054" s="12">
        <v>68</v>
      </c>
      <c r="D1054" s="12">
        <v>4</v>
      </c>
      <c r="E1054" s="12">
        <v>0</v>
      </c>
      <c r="F1054" s="12">
        <v>19</v>
      </c>
    </row>
    <row r="1055" spans="1:6" x14ac:dyDescent="0.3">
      <c r="A1055" s="12">
        <v>128</v>
      </c>
      <c r="B1055" s="12">
        <v>0</v>
      </c>
      <c r="C1055" s="12">
        <v>16</v>
      </c>
      <c r="D1055" s="12">
        <v>0</v>
      </c>
      <c r="E1055" s="12">
        <v>1</v>
      </c>
      <c r="F1055" s="12">
        <v>4</v>
      </c>
    </row>
    <row r="1056" spans="1:6" x14ac:dyDescent="0.3">
      <c r="A1056" s="12">
        <v>2</v>
      </c>
      <c r="B1056" s="12">
        <v>4</v>
      </c>
      <c r="C1056" s="12">
        <v>2</v>
      </c>
      <c r="D1056" s="12">
        <v>0</v>
      </c>
      <c r="E1056" s="12">
        <v>11</v>
      </c>
      <c r="F1056" s="12">
        <v>5</v>
      </c>
    </row>
    <row r="1057" spans="1:6" x14ac:dyDescent="0.3">
      <c r="A1057" s="12">
        <v>4</v>
      </c>
      <c r="B1057" s="12">
        <v>2</v>
      </c>
      <c r="C1057" s="12">
        <v>11</v>
      </c>
      <c r="D1057" s="12">
        <v>2</v>
      </c>
      <c r="E1057" s="12">
        <v>0</v>
      </c>
      <c r="F1057" s="12">
        <v>4</v>
      </c>
    </row>
    <row r="1058" spans="1:6" x14ac:dyDescent="0.3">
      <c r="A1058" s="12">
        <v>199</v>
      </c>
      <c r="B1058" s="12">
        <v>66</v>
      </c>
      <c r="C1058" s="12">
        <v>315</v>
      </c>
      <c r="D1058" s="12">
        <v>97</v>
      </c>
      <c r="E1058" s="12">
        <v>174</v>
      </c>
      <c r="F1058" s="12">
        <v>41</v>
      </c>
    </row>
    <row r="1059" spans="1:6" x14ac:dyDescent="0.3">
      <c r="A1059" s="12">
        <v>576</v>
      </c>
      <c r="B1059" s="12">
        <v>7</v>
      </c>
      <c r="C1059" s="12">
        <v>115</v>
      </c>
      <c r="D1059" s="12">
        <v>19</v>
      </c>
      <c r="E1059" s="12">
        <v>7</v>
      </c>
      <c r="F1059" s="12">
        <v>7</v>
      </c>
    </row>
    <row r="1060" spans="1:6" x14ac:dyDescent="0.3">
      <c r="A1060" s="12">
        <v>380</v>
      </c>
      <c r="B1060" s="12">
        <v>98</v>
      </c>
      <c r="C1060" s="12">
        <v>733</v>
      </c>
      <c r="D1060" s="12">
        <v>110</v>
      </c>
      <c r="E1060" s="12">
        <v>112</v>
      </c>
      <c r="F1060" s="12">
        <v>28</v>
      </c>
    </row>
    <row r="1061" spans="1:6" x14ac:dyDescent="0.3">
      <c r="A1061" s="12">
        <v>489</v>
      </c>
      <c r="B1061" s="12">
        <v>6</v>
      </c>
      <c r="C1061" s="12">
        <v>152</v>
      </c>
      <c r="D1061" s="12">
        <v>8</v>
      </c>
      <c r="E1061" s="12">
        <v>6</v>
      </c>
      <c r="F1061" s="12">
        <v>132</v>
      </c>
    </row>
    <row r="1062" spans="1:6" x14ac:dyDescent="0.3">
      <c r="A1062" s="12">
        <v>443</v>
      </c>
      <c r="B1062" s="12">
        <v>5</v>
      </c>
      <c r="C1062" s="12">
        <v>71</v>
      </c>
      <c r="D1062" s="12">
        <v>21</v>
      </c>
      <c r="E1062" s="12">
        <v>16</v>
      </c>
      <c r="F1062" s="12">
        <v>82</v>
      </c>
    </row>
    <row r="1063" spans="1:6" x14ac:dyDescent="0.3">
      <c r="A1063" s="12">
        <v>714</v>
      </c>
      <c r="B1063" s="12">
        <v>8</v>
      </c>
      <c r="C1063" s="12">
        <v>99</v>
      </c>
      <c r="D1063" s="12">
        <v>11</v>
      </c>
      <c r="E1063" s="12">
        <v>0</v>
      </c>
      <c r="F1063" s="12">
        <v>47</v>
      </c>
    </row>
    <row r="1064" spans="1:6" x14ac:dyDescent="0.3">
      <c r="A1064" s="12">
        <v>33</v>
      </c>
      <c r="B1064" s="12">
        <v>8</v>
      </c>
      <c r="C1064" s="12">
        <v>10</v>
      </c>
      <c r="D1064" s="12">
        <v>2</v>
      </c>
      <c r="E1064" s="12">
        <v>10</v>
      </c>
      <c r="F1064" s="12">
        <v>3</v>
      </c>
    </row>
    <row r="1065" spans="1:6" x14ac:dyDescent="0.3">
      <c r="A1065" s="12">
        <v>30</v>
      </c>
      <c r="B1065" s="12">
        <v>1</v>
      </c>
      <c r="C1065" s="12">
        <v>8</v>
      </c>
      <c r="D1065" s="12">
        <v>0</v>
      </c>
      <c r="E1065" s="12">
        <v>0</v>
      </c>
      <c r="F1065" s="12">
        <v>3</v>
      </c>
    </row>
    <row r="1066" spans="1:6" x14ac:dyDescent="0.3">
      <c r="A1066" s="12">
        <v>27</v>
      </c>
      <c r="B1066" s="12">
        <v>2</v>
      </c>
      <c r="C1066" s="12">
        <v>7</v>
      </c>
      <c r="D1066" s="12">
        <v>0</v>
      </c>
      <c r="E1066" s="12">
        <v>2</v>
      </c>
      <c r="F1066" s="12">
        <v>13</v>
      </c>
    </row>
    <row r="1067" spans="1:6" x14ac:dyDescent="0.3">
      <c r="A1067" s="12">
        <v>86</v>
      </c>
      <c r="B1067" s="12">
        <v>12</v>
      </c>
      <c r="C1067" s="12">
        <v>75</v>
      </c>
      <c r="D1067" s="12">
        <v>33</v>
      </c>
      <c r="E1067" s="12">
        <v>15</v>
      </c>
      <c r="F1067" s="12">
        <v>6</v>
      </c>
    </row>
    <row r="1068" spans="1:6" x14ac:dyDescent="0.3">
      <c r="A1068" s="12">
        <v>12</v>
      </c>
      <c r="B1068" s="12">
        <v>5</v>
      </c>
      <c r="C1068" s="12">
        <v>25</v>
      </c>
      <c r="D1068" s="12">
        <v>0</v>
      </c>
      <c r="E1068" s="12">
        <v>9</v>
      </c>
      <c r="F1068" s="12">
        <v>30</v>
      </c>
    </row>
    <row r="1069" spans="1:6" x14ac:dyDescent="0.3">
      <c r="A1069" s="12">
        <v>1230</v>
      </c>
      <c r="B1069" s="12">
        <v>0</v>
      </c>
      <c r="C1069" s="12">
        <v>396</v>
      </c>
      <c r="D1069" s="12">
        <v>232</v>
      </c>
      <c r="E1069" s="12">
        <v>178</v>
      </c>
      <c r="F1069" s="12">
        <v>158</v>
      </c>
    </row>
    <row r="1070" spans="1:6" x14ac:dyDescent="0.3">
      <c r="A1070" s="12">
        <v>28</v>
      </c>
      <c r="B1070" s="12">
        <v>1</v>
      </c>
      <c r="C1070" s="12">
        <v>21</v>
      </c>
      <c r="D1070" s="12">
        <v>3</v>
      </c>
      <c r="E1070" s="12">
        <v>0</v>
      </c>
      <c r="F1070" s="12">
        <v>10</v>
      </c>
    </row>
    <row r="1071" spans="1:6" x14ac:dyDescent="0.3">
      <c r="A1071" s="12">
        <v>31</v>
      </c>
      <c r="B1071" s="12">
        <v>0</v>
      </c>
      <c r="C1071" s="12">
        <v>6</v>
      </c>
      <c r="D1071" s="12">
        <v>2</v>
      </c>
      <c r="E1071" s="12">
        <v>1</v>
      </c>
      <c r="F1071" s="12">
        <v>5</v>
      </c>
    </row>
    <row r="1072" spans="1:6" x14ac:dyDescent="0.3">
      <c r="A1072" s="12">
        <v>532</v>
      </c>
      <c r="B1072" s="12">
        <v>126</v>
      </c>
      <c r="C1072" s="12">
        <v>490</v>
      </c>
      <c r="D1072" s="12">
        <v>164</v>
      </c>
      <c r="E1072" s="12">
        <v>126</v>
      </c>
      <c r="F1072" s="12">
        <v>126</v>
      </c>
    </row>
    <row r="1073" spans="1:6" x14ac:dyDescent="0.3">
      <c r="A1073" s="12">
        <v>16</v>
      </c>
      <c r="B1073" s="12">
        <v>12</v>
      </c>
      <c r="C1073" s="12">
        <v>18</v>
      </c>
      <c r="D1073" s="12">
        <v>7</v>
      </c>
      <c r="E1073" s="12">
        <v>1</v>
      </c>
      <c r="F1073" s="12">
        <v>13</v>
      </c>
    </row>
    <row r="1074" spans="1:6" x14ac:dyDescent="0.3">
      <c r="A1074" s="12">
        <v>145</v>
      </c>
      <c r="B1074" s="12">
        <v>13</v>
      </c>
      <c r="C1074" s="12">
        <v>46</v>
      </c>
      <c r="D1074" s="12">
        <v>17</v>
      </c>
      <c r="E1074" s="12">
        <v>2</v>
      </c>
      <c r="F1074" s="12">
        <v>4</v>
      </c>
    </row>
    <row r="1075" spans="1:6" x14ac:dyDescent="0.3">
      <c r="A1075" s="12">
        <v>5</v>
      </c>
      <c r="B1075" s="12">
        <v>1</v>
      </c>
      <c r="C1075" s="12">
        <v>3</v>
      </c>
      <c r="D1075" s="12">
        <v>3</v>
      </c>
      <c r="E1075" s="12">
        <v>263</v>
      </c>
      <c r="F1075" s="12">
        <v>362</v>
      </c>
    </row>
    <row r="1076" spans="1:6" x14ac:dyDescent="0.3">
      <c r="A1076" s="12">
        <v>5</v>
      </c>
      <c r="B1076" s="12">
        <v>10</v>
      </c>
      <c r="C1076" s="12">
        <v>13</v>
      </c>
      <c r="D1076" s="12">
        <v>3</v>
      </c>
      <c r="E1076" s="12">
        <v>8</v>
      </c>
      <c r="F1076" s="12">
        <v>16</v>
      </c>
    </row>
    <row r="1077" spans="1:6" x14ac:dyDescent="0.3">
      <c r="A1077" s="12">
        <v>16</v>
      </c>
      <c r="B1077" s="12">
        <v>2</v>
      </c>
      <c r="C1077" s="12">
        <v>18</v>
      </c>
      <c r="D1077" s="12">
        <v>2</v>
      </c>
      <c r="E1077" s="12">
        <v>1</v>
      </c>
      <c r="F1077" s="12">
        <v>5</v>
      </c>
    </row>
    <row r="1078" spans="1:6" x14ac:dyDescent="0.3">
      <c r="A1078" s="12">
        <v>17</v>
      </c>
      <c r="B1078" s="12">
        <v>8</v>
      </c>
      <c r="C1078" s="12">
        <v>14</v>
      </c>
      <c r="D1078" s="12">
        <v>10</v>
      </c>
      <c r="E1078" s="12">
        <v>4</v>
      </c>
      <c r="F1078" s="12">
        <v>3</v>
      </c>
    </row>
    <row r="1079" spans="1:6" x14ac:dyDescent="0.3">
      <c r="A1079" s="12">
        <v>378</v>
      </c>
      <c r="B1079" s="12">
        <v>0</v>
      </c>
      <c r="C1079" s="12">
        <v>88</v>
      </c>
      <c r="D1079" s="12">
        <v>19</v>
      </c>
      <c r="E1079" s="12">
        <v>4</v>
      </c>
      <c r="F1079" s="12">
        <v>73</v>
      </c>
    </row>
    <row r="1080" spans="1:6" x14ac:dyDescent="0.3">
      <c r="A1080" s="12">
        <v>307</v>
      </c>
      <c r="B1080" s="12">
        <v>26</v>
      </c>
      <c r="C1080" s="12">
        <v>360</v>
      </c>
      <c r="D1080" s="12">
        <v>138</v>
      </c>
      <c r="E1080" s="12">
        <v>31</v>
      </c>
      <c r="F1080" s="12">
        <v>40</v>
      </c>
    </row>
    <row r="1081" spans="1:6" x14ac:dyDescent="0.3">
      <c r="A1081" s="12">
        <v>93</v>
      </c>
      <c r="B1081" s="12">
        <v>1</v>
      </c>
      <c r="C1081" s="12">
        <v>21</v>
      </c>
      <c r="D1081" s="12">
        <v>0</v>
      </c>
      <c r="E1081" s="12">
        <v>4</v>
      </c>
      <c r="F1081" s="12">
        <v>25</v>
      </c>
    </row>
    <row r="1082" spans="1:6" x14ac:dyDescent="0.3">
      <c r="A1082" s="12">
        <v>112</v>
      </c>
      <c r="B1082" s="12">
        <v>1</v>
      </c>
      <c r="C1082" s="12">
        <v>54</v>
      </c>
      <c r="D1082" s="12">
        <v>7</v>
      </c>
      <c r="E1082" s="12">
        <v>7</v>
      </c>
      <c r="F1082" s="12">
        <v>36</v>
      </c>
    </row>
    <row r="1083" spans="1:6" x14ac:dyDescent="0.3">
      <c r="A1083" s="12">
        <v>45</v>
      </c>
      <c r="B1083" s="12">
        <v>2</v>
      </c>
      <c r="C1083" s="12">
        <v>26</v>
      </c>
      <c r="D1083" s="12">
        <v>4</v>
      </c>
      <c r="E1083" s="12">
        <v>1</v>
      </c>
      <c r="F1083" s="12">
        <v>1</v>
      </c>
    </row>
    <row r="1084" spans="1:6" x14ac:dyDescent="0.3">
      <c r="A1084" s="12">
        <v>8</v>
      </c>
      <c r="B1084" s="12">
        <v>4</v>
      </c>
      <c r="C1084" s="12">
        <v>12</v>
      </c>
      <c r="D1084" s="12">
        <v>15</v>
      </c>
      <c r="E1084" s="12">
        <v>4</v>
      </c>
      <c r="F1084" s="12">
        <v>29</v>
      </c>
    </row>
    <row r="1085" spans="1:6" x14ac:dyDescent="0.3">
      <c r="A1085" s="12">
        <v>220</v>
      </c>
      <c r="B1085" s="12">
        <v>0</v>
      </c>
      <c r="C1085" s="12">
        <v>33</v>
      </c>
      <c r="D1085" s="12">
        <v>3</v>
      </c>
      <c r="E1085" s="12">
        <v>0</v>
      </c>
      <c r="F1085" s="12">
        <v>23</v>
      </c>
    </row>
    <row r="1086" spans="1:6" x14ac:dyDescent="0.3">
      <c r="A1086" s="12">
        <v>6</v>
      </c>
      <c r="B1086" s="12">
        <v>8</v>
      </c>
      <c r="C1086" s="12">
        <v>19</v>
      </c>
      <c r="D1086" s="12">
        <v>16</v>
      </c>
      <c r="E1086" s="12">
        <v>4</v>
      </c>
      <c r="F1086" s="12">
        <v>4</v>
      </c>
    </row>
    <row r="1087" spans="1:6" x14ac:dyDescent="0.3">
      <c r="A1087" s="12">
        <v>1181</v>
      </c>
      <c r="B1087" s="12">
        <v>107</v>
      </c>
      <c r="C1087" s="12">
        <v>199</v>
      </c>
      <c r="D1087" s="12">
        <v>39</v>
      </c>
      <c r="E1087" s="12">
        <v>30</v>
      </c>
      <c r="F1087" s="12">
        <v>30</v>
      </c>
    </row>
    <row r="1088" spans="1:6" x14ac:dyDescent="0.3">
      <c r="A1088" s="12">
        <v>19</v>
      </c>
      <c r="B1088" s="12">
        <v>7</v>
      </c>
      <c r="C1088" s="12">
        <v>19</v>
      </c>
      <c r="D1088" s="12">
        <v>0</v>
      </c>
      <c r="E1088" s="12">
        <v>1</v>
      </c>
      <c r="F1088" s="12">
        <v>24</v>
      </c>
    </row>
    <row r="1089" spans="1:6" x14ac:dyDescent="0.3">
      <c r="A1089" s="12">
        <v>298</v>
      </c>
      <c r="B1089" s="12">
        <v>27</v>
      </c>
      <c r="C1089" s="12">
        <v>697</v>
      </c>
      <c r="D1089" s="12">
        <v>216</v>
      </c>
      <c r="E1089" s="12">
        <v>24</v>
      </c>
      <c r="F1089" s="12">
        <v>166</v>
      </c>
    </row>
    <row r="1090" spans="1:6" x14ac:dyDescent="0.3">
      <c r="A1090" s="12">
        <v>471</v>
      </c>
      <c r="B1090" s="12">
        <v>0</v>
      </c>
      <c r="C1090" s="12">
        <v>510</v>
      </c>
      <c r="D1090" s="12">
        <v>99</v>
      </c>
      <c r="E1090" s="12">
        <v>21</v>
      </c>
      <c r="F1090" s="12">
        <v>12</v>
      </c>
    </row>
    <row r="1091" spans="1:6" x14ac:dyDescent="0.3">
      <c r="A1091" s="12">
        <v>24</v>
      </c>
      <c r="B1091" s="12">
        <v>0</v>
      </c>
      <c r="C1091" s="12">
        <v>8</v>
      </c>
      <c r="D1091" s="12">
        <v>0</v>
      </c>
      <c r="E1091" s="12">
        <v>0</v>
      </c>
      <c r="F1091" s="12">
        <v>1</v>
      </c>
    </row>
    <row r="1092" spans="1:6" x14ac:dyDescent="0.3">
      <c r="A1092" s="12">
        <v>30</v>
      </c>
      <c r="B1092" s="12">
        <v>0</v>
      </c>
      <c r="C1092" s="12">
        <v>11</v>
      </c>
      <c r="D1092" s="12">
        <v>0</v>
      </c>
      <c r="E1092" s="12">
        <v>0</v>
      </c>
      <c r="F1092" s="12">
        <v>3</v>
      </c>
    </row>
    <row r="1093" spans="1:6" x14ac:dyDescent="0.3">
      <c r="A1093" s="12">
        <v>270</v>
      </c>
      <c r="B1093" s="12">
        <v>3</v>
      </c>
      <c r="C1093" s="12">
        <v>27</v>
      </c>
      <c r="D1093" s="12">
        <v>39</v>
      </c>
      <c r="E1093" s="12">
        <v>6</v>
      </c>
      <c r="F1093" s="12">
        <v>99</v>
      </c>
    </row>
    <row r="1094" spans="1:6" x14ac:dyDescent="0.3">
      <c r="A1094" s="12">
        <v>36</v>
      </c>
      <c r="B1094" s="12">
        <v>4</v>
      </c>
      <c r="C1094" s="12">
        <v>18</v>
      </c>
      <c r="D1094" s="12">
        <v>6</v>
      </c>
      <c r="E1094" s="12">
        <v>2</v>
      </c>
      <c r="F1094" s="12">
        <v>18</v>
      </c>
    </row>
    <row r="1095" spans="1:6" x14ac:dyDescent="0.3">
      <c r="A1095" s="12">
        <v>79</v>
      </c>
      <c r="B1095" s="12">
        <v>7</v>
      </c>
      <c r="C1095" s="12">
        <v>58</v>
      </c>
      <c r="D1095" s="12">
        <v>6</v>
      </c>
      <c r="E1095" s="12">
        <v>3</v>
      </c>
      <c r="F1095" s="12">
        <v>18</v>
      </c>
    </row>
    <row r="1096" spans="1:6" x14ac:dyDescent="0.3">
      <c r="A1096" s="12">
        <v>173</v>
      </c>
      <c r="B1096" s="12">
        <v>43</v>
      </c>
      <c r="C1096" s="12">
        <v>118</v>
      </c>
      <c r="D1096" s="12">
        <v>46</v>
      </c>
      <c r="E1096" s="12">
        <v>27</v>
      </c>
      <c r="F1096" s="12">
        <v>15</v>
      </c>
    </row>
    <row r="1097" spans="1:6" x14ac:dyDescent="0.3">
      <c r="A1097" s="12">
        <v>8</v>
      </c>
      <c r="B1097" s="12">
        <v>0</v>
      </c>
      <c r="C1097" s="12">
        <v>3</v>
      </c>
      <c r="D1097" s="12">
        <v>0</v>
      </c>
      <c r="E1097" s="12">
        <v>0</v>
      </c>
      <c r="F1097" s="12">
        <v>0</v>
      </c>
    </row>
    <row r="1098" spans="1:6" x14ac:dyDescent="0.3">
      <c r="A1098" s="12">
        <v>587</v>
      </c>
      <c r="B1098" s="12">
        <v>51</v>
      </c>
      <c r="C1098" s="12">
        <v>898</v>
      </c>
      <c r="D1098" s="12">
        <v>247</v>
      </c>
      <c r="E1098" s="12">
        <v>0</v>
      </c>
      <c r="F1098" s="12">
        <v>86</v>
      </c>
    </row>
    <row r="1099" spans="1:6" x14ac:dyDescent="0.3">
      <c r="A1099" s="12">
        <v>362</v>
      </c>
      <c r="B1099" s="12">
        <v>50</v>
      </c>
      <c r="C1099" s="12">
        <v>431</v>
      </c>
      <c r="D1099" s="12">
        <v>134</v>
      </c>
      <c r="E1099" s="12">
        <v>35</v>
      </c>
      <c r="F1099" s="12">
        <v>54</v>
      </c>
    </row>
    <row r="1100" spans="1:6" x14ac:dyDescent="0.3">
      <c r="A1100" s="12">
        <v>39</v>
      </c>
      <c r="B1100" s="12">
        <v>1</v>
      </c>
      <c r="C1100" s="12">
        <v>9</v>
      </c>
      <c r="D1100" s="12">
        <v>2</v>
      </c>
      <c r="E1100" s="12">
        <v>0</v>
      </c>
      <c r="F1100" s="12">
        <v>8</v>
      </c>
    </row>
    <row r="1101" spans="1:6" x14ac:dyDescent="0.3">
      <c r="A1101" s="12">
        <v>983</v>
      </c>
      <c r="B1101" s="12">
        <v>76</v>
      </c>
      <c r="C1101" s="12">
        <v>184</v>
      </c>
      <c r="D1101" s="12">
        <v>180</v>
      </c>
      <c r="E1101" s="12">
        <v>138</v>
      </c>
      <c r="F1101" s="12">
        <v>27</v>
      </c>
    </row>
    <row r="1102" spans="1:6" x14ac:dyDescent="0.3">
      <c r="A1102" s="12">
        <v>0</v>
      </c>
      <c r="B1102" s="12">
        <v>1</v>
      </c>
      <c r="C1102" s="12">
        <v>3</v>
      </c>
      <c r="D1102" s="12">
        <v>10</v>
      </c>
      <c r="E1102" s="12">
        <v>6</v>
      </c>
      <c r="F1102" s="12">
        <v>9</v>
      </c>
    </row>
    <row r="1103" spans="1:6" x14ac:dyDescent="0.3">
      <c r="A1103" s="12">
        <v>25</v>
      </c>
      <c r="B1103" s="12">
        <v>5</v>
      </c>
      <c r="C1103" s="12">
        <v>19</v>
      </c>
      <c r="D1103" s="12">
        <v>7</v>
      </c>
      <c r="E1103" s="12">
        <v>0</v>
      </c>
      <c r="F1103" s="12">
        <v>23</v>
      </c>
    </row>
    <row r="1104" spans="1:6" x14ac:dyDescent="0.3">
      <c r="A1104" s="12">
        <v>1156</v>
      </c>
      <c r="B1104" s="12">
        <v>120</v>
      </c>
      <c r="C1104" s="12">
        <v>915</v>
      </c>
      <c r="D1104" s="12">
        <v>94</v>
      </c>
      <c r="E1104" s="12">
        <v>144</v>
      </c>
      <c r="F1104" s="12">
        <v>96</v>
      </c>
    </row>
    <row r="1105" spans="1:6" x14ac:dyDescent="0.3">
      <c r="A1105" s="12">
        <v>239</v>
      </c>
      <c r="B1105" s="12">
        <v>3</v>
      </c>
      <c r="C1105" s="12">
        <v>141</v>
      </c>
      <c r="D1105" s="12">
        <v>0</v>
      </c>
      <c r="E1105" s="12">
        <v>7</v>
      </c>
      <c r="F1105" s="12">
        <v>23</v>
      </c>
    </row>
    <row r="1106" spans="1:6" x14ac:dyDescent="0.3">
      <c r="A1106" s="12">
        <v>6</v>
      </c>
      <c r="B1106" s="12">
        <v>16</v>
      </c>
      <c r="C1106" s="12">
        <v>24</v>
      </c>
      <c r="D1106" s="12">
        <v>11</v>
      </c>
      <c r="E1106" s="12">
        <v>0</v>
      </c>
      <c r="F1106" s="12">
        <v>34</v>
      </c>
    </row>
    <row r="1107" spans="1:6" x14ac:dyDescent="0.3">
      <c r="A1107" s="12">
        <v>1</v>
      </c>
      <c r="B1107" s="12">
        <v>1</v>
      </c>
      <c r="C1107" s="12">
        <v>1725</v>
      </c>
      <c r="D1107" s="12">
        <v>1</v>
      </c>
      <c r="E1107" s="12">
        <v>1</v>
      </c>
      <c r="F1107" s="12">
        <v>1</v>
      </c>
    </row>
    <row r="1108" spans="1:6" x14ac:dyDescent="0.3">
      <c r="A1108" s="12">
        <v>1111</v>
      </c>
      <c r="B1108" s="12">
        <v>24</v>
      </c>
      <c r="C1108" s="12">
        <v>790</v>
      </c>
      <c r="D1108" s="12">
        <v>160</v>
      </c>
      <c r="E1108" s="12">
        <v>45</v>
      </c>
      <c r="F1108" s="12">
        <v>172</v>
      </c>
    </row>
    <row r="1109" spans="1:6" x14ac:dyDescent="0.3">
      <c r="A1109" s="12">
        <v>238</v>
      </c>
      <c r="B1109" s="12">
        <v>17</v>
      </c>
      <c r="C1109" s="12">
        <v>68</v>
      </c>
      <c r="D1109" s="12">
        <v>8</v>
      </c>
      <c r="E1109" s="12">
        <v>10</v>
      </c>
      <c r="F1109" s="12">
        <v>6</v>
      </c>
    </row>
    <row r="1110" spans="1:6" x14ac:dyDescent="0.3">
      <c r="A1110" s="12">
        <v>22</v>
      </c>
      <c r="B1110" s="12">
        <v>0</v>
      </c>
      <c r="C1110" s="12">
        <v>6</v>
      </c>
      <c r="D1110" s="12">
        <v>6</v>
      </c>
      <c r="E1110" s="12">
        <v>2</v>
      </c>
      <c r="F1110" s="12">
        <v>6</v>
      </c>
    </row>
    <row r="1111" spans="1:6" x14ac:dyDescent="0.3">
      <c r="A1111" s="12">
        <v>3</v>
      </c>
      <c r="B1111" s="12">
        <v>9</v>
      </c>
      <c r="C1111" s="12">
        <v>4</v>
      </c>
      <c r="D1111" s="12">
        <v>7</v>
      </c>
      <c r="E1111" s="12">
        <v>8</v>
      </c>
      <c r="F1111" s="12">
        <v>7</v>
      </c>
    </row>
    <row r="1112" spans="1:6" x14ac:dyDescent="0.3">
      <c r="A1112" s="12">
        <v>758</v>
      </c>
      <c r="B1112" s="12">
        <v>12</v>
      </c>
      <c r="C1112" s="12">
        <v>385</v>
      </c>
      <c r="D1112" s="12">
        <v>33</v>
      </c>
      <c r="E1112" s="12">
        <v>89</v>
      </c>
      <c r="F1112" s="12">
        <v>89</v>
      </c>
    </row>
    <row r="1113" spans="1:6" x14ac:dyDescent="0.3">
      <c r="A1113" s="12">
        <v>729</v>
      </c>
      <c r="B1113" s="12">
        <v>17</v>
      </c>
      <c r="C1113" s="12">
        <v>133</v>
      </c>
      <c r="D1113" s="12">
        <v>11</v>
      </c>
      <c r="E1113" s="12">
        <v>0</v>
      </c>
      <c r="F1113" s="12">
        <v>195</v>
      </c>
    </row>
    <row r="1114" spans="1:6" x14ac:dyDescent="0.3">
      <c r="A1114" s="12">
        <v>6</v>
      </c>
      <c r="B1114" s="12">
        <v>0</v>
      </c>
      <c r="C1114" s="12">
        <v>5</v>
      </c>
      <c r="D1114" s="12">
        <v>2</v>
      </c>
      <c r="E1114" s="12">
        <v>1</v>
      </c>
      <c r="F1114" s="12">
        <v>2</v>
      </c>
    </row>
    <row r="1115" spans="1:6" x14ac:dyDescent="0.3">
      <c r="A1115" s="12">
        <v>29</v>
      </c>
      <c r="B1115" s="12">
        <v>12</v>
      </c>
      <c r="C1115" s="12">
        <v>59</v>
      </c>
      <c r="D1115" s="12">
        <v>19</v>
      </c>
      <c r="E1115" s="12">
        <v>1</v>
      </c>
      <c r="F1115" s="12">
        <v>36</v>
      </c>
    </row>
    <row r="1116" spans="1:6" x14ac:dyDescent="0.3">
      <c r="A1116" s="12">
        <v>145</v>
      </c>
      <c r="B1116" s="12">
        <v>1</v>
      </c>
      <c r="C1116" s="12">
        <v>33</v>
      </c>
      <c r="D1116" s="12">
        <v>2</v>
      </c>
      <c r="E1116" s="12">
        <v>1</v>
      </c>
      <c r="F1116" s="12">
        <v>1</v>
      </c>
    </row>
    <row r="1117" spans="1:6" x14ac:dyDescent="0.3">
      <c r="A1117" s="12">
        <v>454</v>
      </c>
      <c r="B1117" s="12">
        <v>0</v>
      </c>
      <c r="C1117" s="12">
        <v>171</v>
      </c>
      <c r="D1117" s="12">
        <v>8</v>
      </c>
      <c r="E1117" s="12">
        <v>19</v>
      </c>
      <c r="F1117" s="12">
        <v>32</v>
      </c>
    </row>
    <row r="1118" spans="1:6" x14ac:dyDescent="0.3">
      <c r="A1118" s="12">
        <v>267</v>
      </c>
      <c r="B1118" s="12">
        <v>6</v>
      </c>
      <c r="C1118" s="12">
        <v>54</v>
      </c>
      <c r="D1118" s="12">
        <v>8</v>
      </c>
      <c r="E1118" s="12">
        <v>3</v>
      </c>
      <c r="F1118" s="12">
        <v>50</v>
      </c>
    </row>
    <row r="1119" spans="1:6" x14ac:dyDescent="0.3">
      <c r="A1119" s="12">
        <v>1083</v>
      </c>
      <c r="B1119" s="12">
        <v>108</v>
      </c>
      <c r="C1119" s="12">
        <v>649</v>
      </c>
      <c r="D1119" s="12">
        <v>253</v>
      </c>
      <c r="E1119" s="12">
        <v>151</v>
      </c>
      <c r="F1119" s="12">
        <v>108</v>
      </c>
    </row>
    <row r="1120" spans="1:6" x14ac:dyDescent="0.3">
      <c r="A1120" s="12">
        <v>37</v>
      </c>
      <c r="B1120" s="12">
        <v>0</v>
      </c>
      <c r="C1120" s="12">
        <v>7</v>
      </c>
      <c r="D1120" s="12">
        <v>3</v>
      </c>
      <c r="E1120" s="12">
        <v>0</v>
      </c>
      <c r="F1120" s="12">
        <v>3</v>
      </c>
    </row>
    <row r="1121" spans="1:6" x14ac:dyDescent="0.3">
      <c r="A1121" s="12">
        <v>99</v>
      </c>
      <c r="B1121" s="12">
        <v>0</v>
      </c>
      <c r="C1121" s="12">
        <v>15</v>
      </c>
      <c r="D1121" s="12">
        <v>2</v>
      </c>
      <c r="E1121" s="12">
        <v>1</v>
      </c>
      <c r="F1121" s="12">
        <v>5</v>
      </c>
    </row>
    <row r="1122" spans="1:6" x14ac:dyDescent="0.3">
      <c r="A1122" s="12">
        <v>757</v>
      </c>
      <c r="B1122" s="12">
        <v>80</v>
      </c>
      <c r="C1122" s="12">
        <v>217</v>
      </c>
      <c r="D1122" s="12">
        <v>29</v>
      </c>
      <c r="E1122" s="12">
        <v>80</v>
      </c>
      <c r="F1122" s="12">
        <v>11</v>
      </c>
    </row>
    <row r="1123" spans="1:6" x14ac:dyDescent="0.3">
      <c r="A1123" s="12">
        <v>45</v>
      </c>
      <c r="B1123" s="12">
        <v>7</v>
      </c>
      <c r="C1123" s="12">
        <v>99</v>
      </c>
      <c r="D1123" s="12">
        <v>4</v>
      </c>
      <c r="E1123" s="12">
        <v>25</v>
      </c>
      <c r="F1123" s="12">
        <v>43</v>
      </c>
    </row>
    <row r="1124" spans="1:6" x14ac:dyDescent="0.3">
      <c r="A1124" s="12">
        <v>172</v>
      </c>
      <c r="B1124" s="12">
        <v>12</v>
      </c>
      <c r="C1124" s="12">
        <v>112</v>
      </c>
      <c r="D1124" s="12">
        <v>8</v>
      </c>
      <c r="E1124" s="12">
        <v>0</v>
      </c>
      <c r="F1124" s="12">
        <v>15</v>
      </c>
    </row>
    <row r="1125" spans="1:6" x14ac:dyDescent="0.3">
      <c r="A1125" s="12">
        <v>15</v>
      </c>
      <c r="B1125" s="12">
        <v>0</v>
      </c>
      <c r="C1125" s="12">
        <v>2</v>
      </c>
      <c r="D1125" s="12">
        <v>0</v>
      </c>
      <c r="E1125" s="12">
        <v>0</v>
      </c>
      <c r="F1125" s="12">
        <v>6</v>
      </c>
    </row>
    <row r="1126" spans="1:6" x14ac:dyDescent="0.3">
      <c r="A1126" s="12">
        <v>262</v>
      </c>
      <c r="B1126" s="12">
        <v>6</v>
      </c>
      <c r="C1126" s="12">
        <v>61</v>
      </c>
      <c r="D1126" s="12">
        <v>0</v>
      </c>
      <c r="E1126" s="12">
        <v>10</v>
      </c>
      <c r="F1126" s="12">
        <v>102</v>
      </c>
    </row>
    <row r="1127" spans="1:6" x14ac:dyDescent="0.3">
      <c r="A1127" s="12">
        <v>451</v>
      </c>
      <c r="B1127" s="12">
        <v>0</v>
      </c>
      <c r="C1127" s="12">
        <v>39</v>
      </c>
      <c r="D1127" s="12">
        <v>0</v>
      </c>
      <c r="E1127" s="12">
        <v>4</v>
      </c>
      <c r="F1127" s="12">
        <v>24</v>
      </c>
    </row>
    <row r="1128" spans="1:6" x14ac:dyDescent="0.3">
      <c r="A1128" s="12">
        <v>27</v>
      </c>
      <c r="B1128" s="12">
        <v>2</v>
      </c>
      <c r="C1128" s="12">
        <v>10</v>
      </c>
      <c r="D1128" s="12">
        <v>0</v>
      </c>
      <c r="E1128" s="12">
        <v>0</v>
      </c>
      <c r="F1128" s="12">
        <v>1</v>
      </c>
    </row>
    <row r="1129" spans="1:6" x14ac:dyDescent="0.3">
      <c r="A1129" s="12">
        <v>15</v>
      </c>
      <c r="B1129" s="12">
        <v>0</v>
      </c>
      <c r="C1129" s="12">
        <v>11</v>
      </c>
      <c r="D1129" s="12">
        <v>0</v>
      </c>
      <c r="E1129" s="12">
        <v>2</v>
      </c>
      <c r="F1129" s="12">
        <v>9</v>
      </c>
    </row>
    <row r="1130" spans="1:6" x14ac:dyDescent="0.3">
      <c r="A1130" s="12">
        <v>316</v>
      </c>
      <c r="B1130" s="12">
        <v>58</v>
      </c>
      <c r="C1130" s="12">
        <v>161</v>
      </c>
      <c r="D1130" s="12">
        <v>76</v>
      </c>
      <c r="E1130" s="12">
        <v>51</v>
      </c>
      <c r="F1130" s="12">
        <v>135</v>
      </c>
    </row>
    <row r="1131" spans="1:6" x14ac:dyDescent="0.3">
      <c r="A1131" s="12">
        <v>635</v>
      </c>
      <c r="B1131" s="12">
        <v>88</v>
      </c>
      <c r="C1131" s="12">
        <v>546</v>
      </c>
      <c r="D1131" s="12">
        <v>172</v>
      </c>
      <c r="E1131" s="12">
        <v>88</v>
      </c>
      <c r="F1131" s="12">
        <v>88</v>
      </c>
    </row>
    <row r="1132" spans="1:6" x14ac:dyDescent="0.3">
      <c r="A1132" s="12">
        <v>4</v>
      </c>
      <c r="B1132" s="12">
        <v>12</v>
      </c>
      <c r="C1132" s="12">
        <v>11</v>
      </c>
      <c r="D1132" s="12">
        <v>3</v>
      </c>
      <c r="E1132" s="12">
        <v>13</v>
      </c>
      <c r="F1132" s="12">
        <v>15</v>
      </c>
    </row>
    <row r="1133" spans="1:6" x14ac:dyDescent="0.3">
      <c r="A1133" s="12">
        <v>406</v>
      </c>
      <c r="B1133" s="12">
        <v>0</v>
      </c>
      <c r="C1133" s="12">
        <v>30</v>
      </c>
      <c r="D1133" s="12">
        <v>0</v>
      </c>
      <c r="E1133" s="12">
        <v>0</v>
      </c>
      <c r="F1133" s="12">
        <v>8</v>
      </c>
    </row>
    <row r="1134" spans="1:6" x14ac:dyDescent="0.3">
      <c r="A1134" s="12">
        <v>123</v>
      </c>
      <c r="B1134" s="12">
        <v>1</v>
      </c>
      <c r="C1134" s="12">
        <v>26</v>
      </c>
      <c r="D1134" s="12">
        <v>2</v>
      </c>
      <c r="E1134" s="12">
        <v>0</v>
      </c>
      <c r="F1134" s="12">
        <v>72</v>
      </c>
    </row>
    <row r="1135" spans="1:6" x14ac:dyDescent="0.3">
      <c r="A1135" s="12">
        <v>1492</v>
      </c>
      <c r="B1135" s="12">
        <v>38</v>
      </c>
      <c r="C1135" s="12">
        <v>287</v>
      </c>
      <c r="D1135" s="12">
        <v>50</v>
      </c>
      <c r="E1135" s="12">
        <v>57</v>
      </c>
      <c r="F1135" s="12">
        <v>33</v>
      </c>
    </row>
    <row r="1136" spans="1:6" x14ac:dyDescent="0.3">
      <c r="A1136" s="12">
        <v>897</v>
      </c>
      <c r="B1136" s="12">
        <v>161</v>
      </c>
      <c r="C1136" s="12">
        <v>430</v>
      </c>
      <c r="D1136" s="12">
        <v>186</v>
      </c>
      <c r="E1136" s="12">
        <v>161</v>
      </c>
      <c r="F1136" s="12">
        <v>27</v>
      </c>
    </row>
    <row r="1137" spans="1:6" x14ac:dyDescent="0.3">
      <c r="A1137" s="12">
        <v>545</v>
      </c>
      <c r="B1137" s="12">
        <v>7</v>
      </c>
      <c r="C1137" s="12">
        <v>114</v>
      </c>
      <c r="D1137" s="12">
        <v>37</v>
      </c>
      <c r="E1137" s="12">
        <v>21</v>
      </c>
      <c r="F1137" s="12">
        <v>78</v>
      </c>
    </row>
    <row r="1138" spans="1:6" x14ac:dyDescent="0.3">
      <c r="A1138" s="12">
        <v>957</v>
      </c>
      <c r="B1138" s="12">
        <v>40</v>
      </c>
      <c r="C1138" s="12">
        <v>175</v>
      </c>
      <c r="D1138" s="12">
        <v>158</v>
      </c>
      <c r="E1138" s="12">
        <v>53</v>
      </c>
      <c r="F1138" s="12">
        <v>107</v>
      </c>
    </row>
    <row r="1139" spans="1:6" x14ac:dyDescent="0.3">
      <c r="A1139" s="12">
        <v>572</v>
      </c>
      <c r="B1139" s="12">
        <v>8</v>
      </c>
      <c r="C1139" s="12">
        <v>259</v>
      </c>
      <c r="D1139" s="12">
        <v>34</v>
      </c>
      <c r="E1139" s="12">
        <v>35</v>
      </c>
      <c r="F1139" s="12">
        <v>80</v>
      </c>
    </row>
    <row r="1140" spans="1:6" x14ac:dyDescent="0.3">
      <c r="A1140" s="12">
        <v>1478</v>
      </c>
      <c r="B1140" s="12">
        <v>19</v>
      </c>
      <c r="C1140" s="12">
        <v>403</v>
      </c>
      <c r="D1140" s="12">
        <v>0</v>
      </c>
      <c r="E1140" s="12">
        <v>19</v>
      </c>
      <c r="F1140" s="12">
        <v>0</v>
      </c>
    </row>
    <row r="1141" spans="1:6" x14ac:dyDescent="0.3">
      <c r="A1141" s="12">
        <v>81</v>
      </c>
      <c r="B1141" s="12">
        <v>18</v>
      </c>
      <c r="C1141" s="12">
        <v>113</v>
      </c>
      <c r="D1141" s="12">
        <v>47</v>
      </c>
      <c r="E1141" s="12">
        <v>13</v>
      </c>
      <c r="F1141" s="12">
        <v>21</v>
      </c>
    </row>
    <row r="1142" spans="1:6" x14ac:dyDescent="0.3">
      <c r="A1142" s="12">
        <v>1</v>
      </c>
      <c r="B1142" s="12">
        <v>1</v>
      </c>
      <c r="C1142" s="12">
        <v>1</v>
      </c>
      <c r="D1142" s="12">
        <v>1</v>
      </c>
      <c r="E1142" s="12">
        <v>1</v>
      </c>
      <c r="F1142" s="12">
        <v>1</v>
      </c>
    </row>
    <row r="1143" spans="1:6" x14ac:dyDescent="0.3">
      <c r="A1143" s="12">
        <v>1020</v>
      </c>
      <c r="B1143" s="12">
        <v>31</v>
      </c>
      <c r="C1143" s="12">
        <v>430</v>
      </c>
      <c r="D1143" s="12">
        <v>62</v>
      </c>
      <c r="E1143" s="12">
        <v>63</v>
      </c>
      <c r="F1143" s="12">
        <v>79</v>
      </c>
    </row>
    <row r="1144" spans="1:6" x14ac:dyDescent="0.3">
      <c r="A1144" s="12">
        <v>502</v>
      </c>
      <c r="B1144" s="12">
        <v>12</v>
      </c>
      <c r="C1144" s="12">
        <v>109</v>
      </c>
      <c r="D1144" s="12">
        <v>16</v>
      </c>
      <c r="E1144" s="12">
        <v>6</v>
      </c>
      <c r="F1144" s="12">
        <v>90</v>
      </c>
    </row>
    <row r="1145" spans="1:6" x14ac:dyDescent="0.3">
      <c r="A1145" s="12">
        <v>509</v>
      </c>
      <c r="B1145" s="12">
        <v>133</v>
      </c>
      <c r="C1145" s="12">
        <v>497</v>
      </c>
      <c r="D1145" s="12">
        <v>78</v>
      </c>
      <c r="E1145" s="12">
        <v>24</v>
      </c>
      <c r="F1145" s="12">
        <v>97</v>
      </c>
    </row>
    <row r="1146" spans="1:6" x14ac:dyDescent="0.3">
      <c r="A1146" s="12">
        <v>8</v>
      </c>
      <c r="B1146" s="12">
        <v>0</v>
      </c>
      <c r="C1146" s="12">
        <v>9</v>
      </c>
      <c r="D1146" s="12">
        <v>2</v>
      </c>
      <c r="E1146" s="12">
        <v>1</v>
      </c>
      <c r="F1146" s="12">
        <v>3</v>
      </c>
    </row>
    <row r="1147" spans="1:6" x14ac:dyDescent="0.3">
      <c r="A1147" s="12">
        <v>12</v>
      </c>
      <c r="B1147" s="12">
        <v>2</v>
      </c>
      <c r="C1147" s="12">
        <v>17</v>
      </c>
      <c r="D1147" s="12">
        <v>6</v>
      </c>
      <c r="E1147" s="12">
        <v>1</v>
      </c>
      <c r="F1147" s="12">
        <v>10</v>
      </c>
    </row>
    <row r="1148" spans="1:6" x14ac:dyDescent="0.3">
      <c r="A1148" s="12">
        <v>631</v>
      </c>
      <c r="B1148" s="12">
        <v>0</v>
      </c>
      <c r="C1148" s="12">
        <v>115</v>
      </c>
      <c r="D1148" s="12">
        <v>10</v>
      </c>
      <c r="E1148" s="12">
        <v>7</v>
      </c>
      <c r="F1148" s="12">
        <v>30</v>
      </c>
    </row>
    <row r="1149" spans="1:6" x14ac:dyDescent="0.3">
      <c r="A1149" s="12">
        <v>513</v>
      </c>
      <c r="B1149" s="12">
        <v>14</v>
      </c>
      <c r="C1149" s="12">
        <v>154</v>
      </c>
      <c r="D1149" s="12">
        <v>19</v>
      </c>
      <c r="E1149" s="12">
        <v>0</v>
      </c>
      <c r="F1149" s="12">
        <v>28</v>
      </c>
    </row>
    <row r="1150" spans="1:6" x14ac:dyDescent="0.3">
      <c r="A1150" s="12">
        <v>466</v>
      </c>
      <c r="B1150" s="12">
        <v>22</v>
      </c>
      <c r="C1150" s="12">
        <v>432</v>
      </c>
      <c r="D1150" s="12">
        <v>147</v>
      </c>
      <c r="E1150" s="12">
        <v>113</v>
      </c>
      <c r="F1150" s="12">
        <v>102</v>
      </c>
    </row>
    <row r="1151" spans="1:6" x14ac:dyDescent="0.3">
      <c r="A1151" s="12">
        <v>7</v>
      </c>
      <c r="B1151" s="12">
        <v>3</v>
      </c>
      <c r="C1151" s="12">
        <v>10</v>
      </c>
      <c r="D1151" s="12">
        <v>8</v>
      </c>
      <c r="E1151" s="12">
        <v>1</v>
      </c>
      <c r="F1151" s="12">
        <v>7</v>
      </c>
    </row>
    <row r="1152" spans="1:6" x14ac:dyDescent="0.3">
      <c r="A1152" s="12">
        <v>73</v>
      </c>
      <c r="B1152" s="12">
        <v>57</v>
      </c>
      <c r="C1152" s="12">
        <v>100</v>
      </c>
      <c r="D1152" s="12">
        <v>71</v>
      </c>
      <c r="E1152" s="12">
        <v>15</v>
      </c>
      <c r="F1152" s="12">
        <v>0</v>
      </c>
    </row>
    <row r="1153" spans="1:6" x14ac:dyDescent="0.3">
      <c r="A1153" s="12">
        <v>15</v>
      </c>
      <c r="B1153" s="12">
        <v>4</v>
      </c>
      <c r="C1153" s="12">
        <v>13</v>
      </c>
      <c r="D1153" s="12">
        <v>0</v>
      </c>
      <c r="E1153" s="12">
        <v>0</v>
      </c>
      <c r="F1153" s="12">
        <v>19</v>
      </c>
    </row>
    <row r="1154" spans="1:6" x14ac:dyDescent="0.3">
      <c r="A1154" s="12">
        <v>338</v>
      </c>
      <c r="B1154" s="12">
        <v>4</v>
      </c>
      <c r="C1154" s="12">
        <v>89</v>
      </c>
      <c r="D1154" s="12">
        <v>11</v>
      </c>
      <c r="E1154" s="12">
        <v>8</v>
      </c>
      <c r="F1154" s="12">
        <v>13</v>
      </c>
    </row>
    <row r="1155" spans="1:6" x14ac:dyDescent="0.3">
      <c r="A1155" s="12">
        <v>848</v>
      </c>
      <c r="B1155" s="12">
        <v>154</v>
      </c>
      <c r="C1155" s="12">
        <v>323</v>
      </c>
      <c r="D1155" s="12">
        <v>201</v>
      </c>
      <c r="E1155" s="12">
        <v>61</v>
      </c>
      <c r="F1155" s="12">
        <v>78</v>
      </c>
    </row>
    <row r="1156" spans="1:6" x14ac:dyDescent="0.3">
      <c r="A1156" s="12">
        <v>202</v>
      </c>
      <c r="B1156" s="12">
        <v>47</v>
      </c>
      <c r="C1156" s="12">
        <v>197</v>
      </c>
      <c r="D1156" s="12">
        <v>55</v>
      </c>
      <c r="E1156" s="12">
        <v>42</v>
      </c>
      <c r="F1156" s="12">
        <v>149</v>
      </c>
    </row>
    <row r="1157" spans="1:6" x14ac:dyDescent="0.3">
      <c r="A1157" s="12">
        <v>97</v>
      </c>
      <c r="B1157" s="12">
        <v>12</v>
      </c>
      <c r="C1157" s="12">
        <v>84</v>
      </c>
      <c r="D1157" s="12">
        <v>13</v>
      </c>
      <c r="E1157" s="12">
        <v>10</v>
      </c>
      <c r="F1157" s="12">
        <v>15</v>
      </c>
    </row>
    <row r="1158" spans="1:6" x14ac:dyDescent="0.3">
      <c r="A1158" s="12">
        <v>51</v>
      </c>
      <c r="B1158" s="12">
        <v>4</v>
      </c>
      <c r="C1158" s="12">
        <v>50</v>
      </c>
      <c r="D1158" s="12">
        <v>12</v>
      </c>
      <c r="E1158" s="12">
        <v>1</v>
      </c>
      <c r="F1158" s="12">
        <v>49</v>
      </c>
    </row>
    <row r="1159" spans="1:6" x14ac:dyDescent="0.3">
      <c r="A1159" s="12">
        <v>140</v>
      </c>
      <c r="B1159" s="12">
        <v>4</v>
      </c>
      <c r="C1159" s="12">
        <v>61</v>
      </c>
      <c r="D1159" s="12">
        <v>0</v>
      </c>
      <c r="E1159" s="12">
        <v>13</v>
      </c>
      <c r="F1159" s="12">
        <v>4</v>
      </c>
    </row>
    <row r="1160" spans="1:6" x14ac:dyDescent="0.3">
      <c r="A1160" s="12">
        <v>309</v>
      </c>
      <c r="B1160" s="12">
        <v>3</v>
      </c>
      <c r="C1160" s="12">
        <v>24</v>
      </c>
      <c r="D1160" s="12">
        <v>4</v>
      </c>
      <c r="E1160" s="12">
        <v>3</v>
      </c>
      <c r="F1160" s="12">
        <v>20</v>
      </c>
    </row>
    <row r="1161" spans="1:6" x14ac:dyDescent="0.3">
      <c r="A1161" s="12">
        <v>20</v>
      </c>
      <c r="B1161" s="12">
        <v>4</v>
      </c>
      <c r="C1161" s="12">
        <v>10</v>
      </c>
      <c r="D1161" s="12">
        <v>6</v>
      </c>
      <c r="E1161" s="12">
        <v>4</v>
      </c>
      <c r="F1161" s="12">
        <v>17</v>
      </c>
    </row>
    <row r="1162" spans="1:6" x14ac:dyDescent="0.3">
      <c r="A1162" s="12">
        <v>1013</v>
      </c>
      <c r="B1162" s="12">
        <v>30</v>
      </c>
      <c r="C1162" s="12">
        <v>399</v>
      </c>
      <c r="D1162" s="12">
        <v>60</v>
      </c>
      <c r="E1162" s="12">
        <v>46</v>
      </c>
      <c r="F1162" s="12">
        <v>153</v>
      </c>
    </row>
    <row r="1163" spans="1:6" x14ac:dyDescent="0.3">
      <c r="A1163" s="12">
        <v>459</v>
      </c>
      <c r="B1163" s="12">
        <v>0</v>
      </c>
      <c r="C1163" s="12">
        <v>24</v>
      </c>
      <c r="D1163" s="12">
        <v>6</v>
      </c>
      <c r="E1163" s="12">
        <v>0</v>
      </c>
      <c r="F1163" s="12">
        <v>4</v>
      </c>
    </row>
    <row r="1164" spans="1:6" x14ac:dyDescent="0.3">
      <c r="A1164" s="12">
        <v>10</v>
      </c>
      <c r="B1164" s="12">
        <v>4</v>
      </c>
      <c r="C1164" s="12">
        <v>7</v>
      </c>
      <c r="D1164" s="12">
        <v>0</v>
      </c>
      <c r="E1164" s="12">
        <v>6</v>
      </c>
      <c r="F1164" s="12">
        <v>3</v>
      </c>
    </row>
    <row r="1165" spans="1:6" x14ac:dyDescent="0.3">
      <c r="A1165" s="12">
        <v>948</v>
      </c>
      <c r="B1165" s="12">
        <v>10</v>
      </c>
      <c r="C1165" s="12">
        <v>86</v>
      </c>
      <c r="D1165" s="12">
        <v>13</v>
      </c>
      <c r="E1165" s="12">
        <v>21</v>
      </c>
      <c r="F1165" s="12">
        <v>21</v>
      </c>
    </row>
    <row r="1166" spans="1:6" x14ac:dyDescent="0.3">
      <c r="A1166" s="12">
        <v>56</v>
      </c>
      <c r="B1166" s="12">
        <v>0</v>
      </c>
      <c r="C1166" s="12">
        <v>9</v>
      </c>
      <c r="D1166" s="12">
        <v>0</v>
      </c>
      <c r="E1166" s="12">
        <v>0</v>
      </c>
      <c r="F1166" s="12">
        <v>3</v>
      </c>
    </row>
    <row r="1167" spans="1:6" x14ac:dyDescent="0.3">
      <c r="A1167" s="12">
        <v>563</v>
      </c>
      <c r="B1167" s="12">
        <v>50</v>
      </c>
      <c r="C1167" s="12">
        <v>774</v>
      </c>
      <c r="D1167" s="12">
        <v>28</v>
      </c>
      <c r="E1167" s="12">
        <v>31</v>
      </c>
      <c r="F1167" s="12">
        <v>187</v>
      </c>
    </row>
    <row r="1168" spans="1:6" x14ac:dyDescent="0.3">
      <c r="A1168" s="12">
        <v>1</v>
      </c>
      <c r="B1168" s="12">
        <v>4</v>
      </c>
      <c r="C1168" s="12">
        <v>3</v>
      </c>
      <c r="D1168" s="12">
        <v>8</v>
      </c>
      <c r="E1168" s="12">
        <v>9</v>
      </c>
      <c r="F1168" s="12">
        <v>7</v>
      </c>
    </row>
    <row r="1169" spans="1:6" x14ac:dyDescent="0.3">
      <c r="A1169" s="12">
        <v>110</v>
      </c>
      <c r="B1169" s="12">
        <v>0</v>
      </c>
      <c r="C1169" s="12">
        <v>5</v>
      </c>
      <c r="D1169" s="12">
        <v>2</v>
      </c>
      <c r="E1169" s="12">
        <v>0</v>
      </c>
      <c r="F1169" s="12">
        <v>3</v>
      </c>
    </row>
    <row r="1170" spans="1:6" x14ac:dyDescent="0.3">
      <c r="A1170" s="12">
        <v>674</v>
      </c>
      <c r="B1170" s="12">
        <v>168</v>
      </c>
      <c r="C1170" s="12">
        <v>108</v>
      </c>
      <c r="D1170" s="12">
        <v>192</v>
      </c>
      <c r="E1170" s="12">
        <v>42</v>
      </c>
      <c r="F1170" s="12">
        <v>231</v>
      </c>
    </row>
    <row r="1171" spans="1:6" x14ac:dyDescent="0.3">
      <c r="A1171" s="12">
        <v>611</v>
      </c>
      <c r="B1171" s="12">
        <v>76</v>
      </c>
      <c r="C1171" s="12">
        <v>749</v>
      </c>
      <c r="D1171" s="12">
        <v>59</v>
      </c>
      <c r="E1171" s="12">
        <v>45</v>
      </c>
      <c r="F1171" s="12">
        <v>26</v>
      </c>
    </row>
    <row r="1172" spans="1:6" x14ac:dyDescent="0.3">
      <c r="A1172" s="12">
        <v>81</v>
      </c>
      <c r="B1172" s="12">
        <v>1</v>
      </c>
      <c r="C1172" s="12">
        <v>31</v>
      </c>
      <c r="D1172" s="12">
        <v>2</v>
      </c>
      <c r="E1172" s="12">
        <v>1</v>
      </c>
      <c r="F1172" s="12">
        <v>0</v>
      </c>
    </row>
    <row r="1173" spans="1:6" x14ac:dyDescent="0.3">
      <c r="A1173" s="12">
        <v>16</v>
      </c>
      <c r="B1173" s="12">
        <v>7</v>
      </c>
      <c r="C1173" s="12">
        <v>23</v>
      </c>
      <c r="D1173" s="12">
        <v>0</v>
      </c>
      <c r="E1173" s="12">
        <v>8</v>
      </c>
      <c r="F1173" s="12">
        <v>6</v>
      </c>
    </row>
    <row r="1174" spans="1:6" x14ac:dyDescent="0.3">
      <c r="A1174" s="12">
        <v>12</v>
      </c>
      <c r="B1174" s="12">
        <v>0</v>
      </c>
      <c r="C1174" s="12">
        <v>13</v>
      </c>
      <c r="D1174" s="12">
        <v>2</v>
      </c>
      <c r="E1174" s="12">
        <v>0</v>
      </c>
      <c r="F1174" s="12">
        <v>10</v>
      </c>
    </row>
    <row r="1175" spans="1:6" x14ac:dyDescent="0.3">
      <c r="A1175" s="12">
        <v>46</v>
      </c>
      <c r="B1175" s="12">
        <v>4</v>
      </c>
      <c r="C1175" s="12">
        <v>36</v>
      </c>
      <c r="D1175" s="12">
        <v>2</v>
      </c>
      <c r="E1175" s="12">
        <v>2</v>
      </c>
      <c r="F1175" s="12">
        <v>1</v>
      </c>
    </row>
    <row r="1176" spans="1:6" x14ac:dyDescent="0.3">
      <c r="A1176" s="12">
        <v>1156</v>
      </c>
      <c r="B1176" s="12">
        <v>120</v>
      </c>
      <c r="C1176" s="12">
        <v>915</v>
      </c>
      <c r="D1176" s="12">
        <v>94</v>
      </c>
      <c r="E1176" s="12">
        <v>144</v>
      </c>
      <c r="F1176" s="12">
        <v>96</v>
      </c>
    </row>
    <row r="1177" spans="1:6" x14ac:dyDescent="0.3">
      <c r="A1177" s="12">
        <v>4</v>
      </c>
      <c r="B1177" s="12">
        <v>2</v>
      </c>
      <c r="C1177" s="12">
        <v>12</v>
      </c>
      <c r="D1177" s="12">
        <v>7</v>
      </c>
      <c r="E1177" s="12">
        <v>5</v>
      </c>
      <c r="F1177" s="12">
        <v>26</v>
      </c>
    </row>
    <row r="1178" spans="1:6" x14ac:dyDescent="0.3">
      <c r="A1178" s="12">
        <v>115</v>
      </c>
      <c r="B1178" s="12">
        <v>27</v>
      </c>
      <c r="C1178" s="12">
        <v>44</v>
      </c>
      <c r="D1178" s="12">
        <v>4</v>
      </c>
      <c r="E1178" s="12">
        <v>146</v>
      </c>
      <c r="F1178" s="12">
        <v>139</v>
      </c>
    </row>
    <row r="1179" spans="1:6" x14ac:dyDescent="0.3">
      <c r="A1179" s="12">
        <v>2</v>
      </c>
      <c r="B1179" s="12">
        <v>3</v>
      </c>
      <c r="C1179" s="12">
        <v>10</v>
      </c>
      <c r="D1179" s="12">
        <v>11</v>
      </c>
      <c r="E1179" s="12">
        <v>2</v>
      </c>
      <c r="F1179" s="12">
        <v>10</v>
      </c>
    </row>
    <row r="1180" spans="1:6" x14ac:dyDescent="0.3">
      <c r="A1180" s="12">
        <v>46</v>
      </c>
      <c r="B1180" s="12">
        <v>0</v>
      </c>
      <c r="C1180" s="12">
        <v>7</v>
      </c>
      <c r="D1180" s="12">
        <v>0</v>
      </c>
      <c r="E1180" s="12">
        <v>0</v>
      </c>
      <c r="F1180" s="12">
        <v>2</v>
      </c>
    </row>
    <row r="1181" spans="1:6" x14ac:dyDescent="0.3">
      <c r="A1181" s="12">
        <v>1074</v>
      </c>
      <c r="B1181" s="12">
        <v>0</v>
      </c>
      <c r="C1181" s="12">
        <v>69</v>
      </c>
      <c r="D1181" s="12">
        <v>0</v>
      </c>
      <c r="E1181" s="12">
        <v>0</v>
      </c>
      <c r="F1181" s="12">
        <v>46</v>
      </c>
    </row>
    <row r="1182" spans="1:6" x14ac:dyDescent="0.3">
      <c r="A1182" s="12">
        <v>123</v>
      </c>
      <c r="B1182" s="12">
        <v>17</v>
      </c>
      <c r="C1182" s="12">
        <v>171</v>
      </c>
      <c r="D1182" s="12">
        <v>39</v>
      </c>
      <c r="E1182" s="12">
        <v>0</v>
      </c>
      <c r="F1182" s="12">
        <v>30</v>
      </c>
    </row>
    <row r="1183" spans="1:6" x14ac:dyDescent="0.3">
      <c r="A1183" s="12">
        <v>402</v>
      </c>
      <c r="B1183" s="12">
        <v>35</v>
      </c>
      <c r="C1183" s="12">
        <v>106</v>
      </c>
      <c r="D1183" s="12">
        <v>101</v>
      </c>
      <c r="E1183" s="12">
        <v>77</v>
      </c>
      <c r="F1183" s="12">
        <v>42</v>
      </c>
    </row>
    <row r="1184" spans="1:6" x14ac:dyDescent="0.3">
      <c r="A1184" s="12">
        <v>56</v>
      </c>
      <c r="B1184" s="12">
        <v>10</v>
      </c>
      <c r="C1184" s="12">
        <v>92</v>
      </c>
      <c r="D1184" s="12">
        <v>19</v>
      </c>
      <c r="E1184" s="12">
        <v>7</v>
      </c>
      <c r="F1184" s="12">
        <v>25</v>
      </c>
    </row>
    <row r="1185" spans="1:6" x14ac:dyDescent="0.3">
      <c r="A1185" s="12">
        <v>25</v>
      </c>
      <c r="B1185" s="12">
        <v>6</v>
      </c>
      <c r="C1185" s="12">
        <v>16</v>
      </c>
      <c r="D1185" s="12">
        <v>20</v>
      </c>
      <c r="E1185" s="12">
        <v>0</v>
      </c>
      <c r="F1185" s="12">
        <v>5</v>
      </c>
    </row>
    <row r="1186" spans="1:6" x14ac:dyDescent="0.3">
      <c r="A1186" s="12">
        <v>408</v>
      </c>
      <c r="B1186" s="12">
        <v>0</v>
      </c>
      <c r="C1186" s="12">
        <v>21</v>
      </c>
      <c r="D1186" s="12">
        <v>0</v>
      </c>
      <c r="E1186" s="12">
        <v>0</v>
      </c>
      <c r="F1186" s="12">
        <v>17</v>
      </c>
    </row>
    <row r="1187" spans="1:6" x14ac:dyDescent="0.3">
      <c r="A1187" s="12">
        <v>560</v>
      </c>
      <c r="B1187" s="12">
        <v>21</v>
      </c>
      <c r="C1187" s="12">
        <v>442</v>
      </c>
      <c r="D1187" s="12">
        <v>29</v>
      </c>
      <c r="E1187" s="12">
        <v>44</v>
      </c>
      <c r="F1187" s="12">
        <v>29</v>
      </c>
    </row>
    <row r="1188" spans="1:6" x14ac:dyDescent="0.3">
      <c r="A1188" s="12">
        <v>445</v>
      </c>
      <c r="B1188" s="12">
        <v>37</v>
      </c>
      <c r="C1188" s="12">
        <v>359</v>
      </c>
      <c r="D1188" s="12">
        <v>98</v>
      </c>
      <c r="E1188" s="12">
        <v>28</v>
      </c>
      <c r="F1188" s="12">
        <v>18</v>
      </c>
    </row>
    <row r="1189" spans="1:6" x14ac:dyDescent="0.3">
      <c r="A1189" s="12">
        <v>2</v>
      </c>
      <c r="B1189" s="12">
        <v>7</v>
      </c>
      <c r="C1189" s="12">
        <v>11</v>
      </c>
      <c r="D1189" s="12">
        <v>16</v>
      </c>
      <c r="E1189" s="12">
        <v>12</v>
      </c>
      <c r="F1189" s="12">
        <v>27</v>
      </c>
    </row>
    <row r="1190" spans="1:6" x14ac:dyDescent="0.3">
      <c r="A1190" s="12">
        <v>35</v>
      </c>
      <c r="B1190" s="12">
        <v>0</v>
      </c>
      <c r="C1190" s="12">
        <v>2</v>
      </c>
      <c r="D1190" s="12">
        <v>0</v>
      </c>
      <c r="E1190" s="12">
        <v>0</v>
      </c>
      <c r="F1190" s="12">
        <v>2</v>
      </c>
    </row>
    <row r="1191" spans="1:6" x14ac:dyDescent="0.3">
      <c r="A1191" s="12">
        <v>7</v>
      </c>
      <c r="B1191" s="12">
        <v>0</v>
      </c>
      <c r="C1191" s="12">
        <v>1</v>
      </c>
      <c r="D1191" s="12">
        <v>0</v>
      </c>
      <c r="E1191" s="12">
        <v>0</v>
      </c>
      <c r="F1191" s="12">
        <v>0</v>
      </c>
    </row>
    <row r="1192" spans="1:6" x14ac:dyDescent="0.3">
      <c r="A1192" s="12">
        <v>36</v>
      </c>
      <c r="B1192" s="12">
        <v>0</v>
      </c>
      <c r="C1192" s="12">
        <v>12</v>
      </c>
      <c r="D1192" s="12">
        <v>2</v>
      </c>
      <c r="E1192" s="12">
        <v>2</v>
      </c>
      <c r="F1192" s="12">
        <v>10</v>
      </c>
    </row>
    <row r="1193" spans="1:6" x14ac:dyDescent="0.3">
      <c r="A1193" s="12">
        <v>899</v>
      </c>
      <c r="B1193" s="12">
        <v>102</v>
      </c>
      <c r="C1193" s="12">
        <v>838</v>
      </c>
      <c r="D1193" s="12">
        <v>133</v>
      </c>
      <c r="E1193" s="12">
        <v>102</v>
      </c>
      <c r="F1193" s="12">
        <v>40</v>
      </c>
    </row>
    <row r="1194" spans="1:6" x14ac:dyDescent="0.3">
      <c r="A1194" s="12">
        <v>1017</v>
      </c>
      <c r="B1194" s="12">
        <v>50</v>
      </c>
      <c r="C1194" s="12">
        <v>500</v>
      </c>
      <c r="D1194" s="12">
        <v>65</v>
      </c>
      <c r="E1194" s="12">
        <v>50</v>
      </c>
      <c r="F1194" s="12">
        <v>133</v>
      </c>
    </row>
    <row r="1195" spans="1:6" x14ac:dyDescent="0.3">
      <c r="A1195" s="12">
        <v>493</v>
      </c>
      <c r="B1195" s="12">
        <v>183</v>
      </c>
      <c r="C1195" s="12">
        <v>352</v>
      </c>
      <c r="D1195" s="12">
        <v>184</v>
      </c>
      <c r="E1195" s="12">
        <v>23</v>
      </c>
      <c r="F1195" s="12">
        <v>28</v>
      </c>
    </row>
    <row r="1196" spans="1:6" x14ac:dyDescent="0.3">
      <c r="A1196" s="12">
        <v>21</v>
      </c>
      <c r="B1196" s="12">
        <v>2</v>
      </c>
      <c r="C1196" s="12">
        <v>28</v>
      </c>
      <c r="D1196" s="12">
        <v>3</v>
      </c>
      <c r="E1196" s="12">
        <v>2</v>
      </c>
      <c r="F1196" s="12">
        <v>9</v>
      </c>
    </row>
    <row r="1197" spans="1:6" x14ac:dyDescent="0.3">
      <c r="A1197" s="12">
        <v>247</v>
      </c>
      <c r="B1197" s="12">
        <v>8</v>
      </c>
      <c r="C1197" s="12">
        <v>160</v>
      </c>
      <c r="D1197" s="12">
        <v>6</v>
      </c>
      <c r="E1197" s="12">
        <v>8</v>
      </c>
      <c r="F1197" s="12">
        <v>65</v>
      </c>
    </row>
    <row r="1198" spans="1:6" x14ac:dyDescent="0.3">
      <c r="A1198" s="12">
        <v>606</v>
      </c>
      <c r="B1198" s="12">
        <v>7</v>
      </c>
      <c r="C1198" s="12">
        <v>155</v>
      </c>
      <c r="D1198" s="12">
        <v>10</v>
      </c>
      <c r="E1198" s="12">
        <v>0</v>
      </c>
      <c r="F1198" s="12">
        <v>54</v>
      </c>
    </row>
    <row r="1199" spans="1:6" x14ac:dyDescent="0.3">
      <c r="A1199" s="12">
        <v>2</v>
      </c>
      <c r="B1199" s="12">
        <v>1</v>
      </c>
      <c r="C1199" s="12">
        <v>6</v>
      </c>
      <c r="D1199" s="12">
        <v>2</v>
      </c>
      <c r="E1199" s="12">
        <v>1</v>
      </c>
      <c r="F1199" s="12">
        <v>1</v>
      </c>
    </row>
    <row r="1200" spans="1:6" x14ac:dyDescent="0.3">
      <c r="A1200" s="12">
        <v>312</v>
      </c>
      <c r="B1200" s="12">
        <v>21</v>
      </c>
      <c r="C1200" s="12">
        <v>206</v>
      </c>
      <c r="D1200" s="12">
        <v>102</v>
      </c>
      <c r="E1200" s="12">
        <v>92</v>
      </c>
      <c r="F1200" s="12">
        <v>149</v>
      </c>
    </row>
    <row r="1201" spans="1:6" x14ac:dyDescent="0.3">
      <c r="A1201" s="12">
        <v>724</v>
      </c>
      <c r="B1201" s="12">
        <v>74</v>
      </c>
      <c r="C1201" s="12">
        <v>929</v>
      </c>
      <c r="D1201" s="12">
        <v>97</v>
      </c>
      <c r="E1201" s="12">
        <v>55</v>
      </c>
      <c r="F1201" s="12">
        <v>130</v>
      </c>
    </row>
    <row r="1202" spans="1:6" x14ac:dyDescent="0.3">
      <c r="A1202" s="12">
        <v>359</v>
      </c>
      <c r="B1202" s="12">
        <v>0</v>
      </c>
      <c r="C1202" s="12">
        <v>134</v>
      </c>
      <c r="D1202" s="12">
        <v>13</v>
      </c>
      <c r="E1202" s="12">
        <v>26</v>
      </c>
      <c r="F1202" s="12">
        <v>123</v>
      </c>
    </row>
    <row r="1203" spans="1:6" x14ac:dyDescent="0.3">
      <c r="A1203" s="12">
        <v>97</v>
      </c>
      <c r="B1203" s="12">
        <v>3</v>
      </c>
      <c r="C1203" s="12">
        <v>66</v>
      </c>
      <c r="D1203" s="12">
        <v>12</v>
      </c>
      <c r="E1203" s="12">
        <v>7</v>
      </c>
      <c r="F1203" s="12">
        <v>34</v>
      </c>
    </row>
    <row r="1204" spans="1:6" x14ac:dyDescent="0.3">
      <c r="A1204" s="12">
        <v>2</v>
      </c>
      <c r="B1204" s="12">
        <v>4</v>
      </c>
      <c r="C1204" s="12">
        <v>9</v>
      </c>
      <c r="D1204" s="12">
        <v>10</v>
      </c>
      <c r="E1204" s="12">
        <v>5</v>
      </c>
      <c r="F1204" s="12">
        <v>16</v>
      </c>
    </row>
    <row r="1205" spans="1:6" x14ac:dyDescent="0.3">
      <c r="A1205" s="12">
        <v>73</v>
      </c>
      <c r="B1205" s="12">
        <v>28</v>
      </c>
      <c r="C1205" s="12">
        <v>217</v>
      </c>
      <c r="D1205" s="12">
        <v>10</v>
      </c>
      <c r="E1205" s="12">
        <v>24</v>
      </c>
      <c r="F1205" s="12">
        <v>115</v>
      </c>
    </row>
    <row r="1206" spans="1:6" x14ac:dyDescent="0.3">
      <c r="A1206" s="12">
        <v>240</v>
      </c>
      <c r="B1206" s="12">
        <v>90</v>
      </c>
      <c r="C1206" s="12">
        <v>216</v>
      </c>
      <c r="D1206" s="12">
        <v>63</v>
      </c>
      <c r="E1206" s="12">
        <v>6</v>
      </c>
      <c r="F1206" s="12">
        <v>24</v>
      </c>
    </row>
    <row r="1207" spans="1:6" x14ac:dyDescent="0.3">
      <c r="A1207" s="12">
        <v>138</v>
      </c>
      <c r="B1207" s="12">
        <v>120</v>
      </c>
      <c r="C1207" s="12">
        <v>204</v>
      </c>
      <c r="D1207" s="12">
        <v>16</v>
      </c>
      <c r="E1207" s="12">
        <v>126</v>
      </c>
      <c r="F1207" s="12">
        <v>60</v>
      </c>
    </row>
    <row r="1208" spans="1:6" x14ac:dyDescent="0.3">
      <c r="A1208" s="12">
        <v>73</v>
      </c>
      <c r="B1208" s="12">
        <v>3</v>
      </c>
      <c r="C1208" s="12">
        <v>90</v>
      </c>
      <c r="D1208" s="12">
        <v>12</v>
      </c>
      <c r="E1208" s="12">
        <v>1</v>
      </c>
      <c r="F1208" s="12">
        <v>32</v>
      </c>
    </row>
    <row r="1209" spans="1:6" x14ac:dyDescent="0.3">
      <c r="A1209" s="12">
        <v>158</v>
      </c>
      <c r="B1209" s="12">
        <v>6</v>
      </c>
      <c r="C1209" s="12">
        <v>45</v>
      </c>
      <c r="D1209" s="12">
        <v>8</v>
      </c>
      <c r="E1209" s="12">
        <v>2</v>
      </c>
      <c r="F1209" s="12">
        <v>2</v>
      </c>
    </row>
    <row r="1210" spans="1:6" x14ac:dyDescent="0.3">
      <c r="A1210" s="12">
        <v>272</v>
      </c>
      <c r="B1210" s="12">
        <v>7</v>
      </c>
      <c r="C1210" s="12">
        <v>80</v>
      </c>
      <c r="D1210" s="12">
        <v>20</v>
      </c>
      <c r="E1210" s="12">
        <v>7</v>
      </c>
      <c r="F1210" s="12">
        <v>11</v>
      </c>
    </row>
    <row r="1211" spans="1:6" x14ac:dyDescent="0.3">
      <c r="A1211" s="12">
        <v>28</v>
      </c>
      <c r="B1211" s="12">
        <v>0</v>
      </c>
      <c r="C1211" s="12">
        <v>6</v>
      </c>
      <c r="D1211" s="12">
        <v>1</v>
      </c>
      <c r="E1211" s="12">
        <v>1</v>
      </c>
      <c r="F1211" s="12">
        <v>13</v>
      </c>
    </row>
    <row r="1212" spans="1:6" x14ac:dyDescent="0.3">
      <c r="A1212" s="12">
        <v>8</v>
      </c>
      <c r="B1212" s="12">
        <v>0</v>
      </c>
      <c r="C1212" s="12">
        <v>8</v>
      </c>
      <c r="D1212" s="12">
        <v>0</v>
      </c>
      <c r="E1212" s="12">
        <v>0</v>
      </c>
      <c r="F1212" s="12">
        <v>2</v>
      </c>
    </row>
    <row r="1213" spans="1:6" x14ac:dyDescent="0.3">
      <c r="A1213" s="12">
        <v>895</v>
      </c>
      <c r="B1213" s="12">
        <v>10</v>
      </c>
      <c r="C1213" s="12">
        <v>101</v>
      </c>
      <c r="D1213" s="12">
        <v>13</v>
      </c>
      <c r="E1213" s="12">
        <v>0</v>
      </c>
      <c r="F1213" s="12">
        <v>152</v>
      </c>
    </row>
    <row r="1214" spans="1:6" x14ac:dyDescent="0.3">
      <c r="A1214" s="12">
        <v>210</v>
      </c>
      <c r="B1214" s="12">
        <v>0</v>
      </c>
      <c r="C1214" s="12">
        <v>6</v>
      </c>
      <c r="D1214" s="12">
        <v>0</v>
      </c>
      <c r="E1214" s="12">
        <v>0</v>
      </c>
      <c r="F1214" s="12">
        <v>2</v>
      </c>
    </row>
    <row r="1215" spans="1:6" x14ac:dyDescent="0.3">
      <c r="A1215" s="12">
        <v>19</v>
      </c>
      <c r="B1215" s="12">
        <v>3</v>
      </c>
      <c r="C1215" s="12">
        <v>19</v>
      </c>
      <c r="D1215" s="12">
        <v>3</v>
      </c>
      <c r="E1215" s="12">
        <v>1</v>
      </c>
      <c r="F1215" s="12">
        <v>3</v>
      </c>
    </row>
    <row r="1216" spans="1:6" x14ac:dyDescent="0.3">
      <c r="A1216" s="12">
        <v>547</v>
      </c>
      <c r="B1216" s="12">
        <v>7</v>
      </c>
      <c r="C1216" s="12">
        <v>140</v>
      </c>
      <c r="D1216" s="12">
        <v>0</v>
      </c>
      <c r="E1216" s="12">
        <v>7</v>
      </c>
      <c r="F1216" s="12">
        <v>63</v>
      </c>
    </row>
    <row r="1217" spans="1:6" x14ac:dyDescent="0.3">
      <c r="A1217" s="12">
        <v>43</v>
      </c>
      <c r="B1217" s="12">
        <v>5</v>
      </c>
      <c r="C1217" s="12">
        <v>28</v>
      </c>
      <c r="D1217" s="12">
        <v>7</v>
      </c>
      <c r="E1217" s="12">
        <v>6</v>
      </c>
      <c r="F1217" s="12">
        <v>33</v>
      </c>
    </row>
    <row r="1218" spans="1:6" x14ac:dyDescent="0.3">
      <c r="A1218" s="12">
        <v>143</v>
      </c>
      <c r="B1218" s="12">
        <v>6</v>
      </c>
      <c r="C1218" s="12">
        <v>52</v>
      </c>
      <c r="D1218" s="12">
        <v>11</v>
      </c>
      <c r="E1218" s="12">
        <v>8</v>
      </c>
      <c r="F1218" s="12">
        <v>17</v>
      </c>
    </row>
    <row r="1219" spans="1:6" x14ac:dyDescent="0.3">
      <c r="A1219" s="12">
        <v>76</v>
      </c>
      <c r="B1219" s="12">
        <v>14</v>
      </c>
      <c r="C1219" s="12">
        <v>74</v>
      </c>
      <c r="D1219" s="12">
        <v>13</v>
      </c>
      <c r="E1219" s="12">
        <v>5</v>
      </c>
      <c r="F1219" s="12">
        <v>10</v>
      </c>
    </row>
    <row r="1220" spans="1:6" x14ac:dyDescent="0.3">
      <c r="A1220" s="12">
        <v>833</v>
      </c>
      <c r="B1220" s="12">
        <v>33</v>
      </c>
      <c r="C1220" s="12">
        <v>549</v>
      </c>
      <c r="D1220" s="12">
        <v>151</v>
      </c>
      <c r="E1220" s="12">
        <v>133</v>
      </c>
      <c r="F1220" s="12">
        <v>233</v>
      </c>
    </row>
    <row r="1221" spans="1:6" x14ac:dyDescent="0.3">
      <c r="A1221" s="12">
        <v>144</v>
      </c>
      <c r="B1221" s="12">
        <v>2</v>
      </c>
      <c r="C1221" s="12">
        <v>99</v>
      </c>
      <c r="D1221" s="12">
        <v>7</v>
      </c>
      <c r="E1221" s="12">
        <v>2</v>
      </c>
      <c r="F1221" s="12">
        <v>30</v>
      </c>
    </row>
    <row r="1222" spans="1:6" x14ac:dyDescent="0.3">
      <c r="A1222" s="12">
        <v>158</v>
      </c>
      <c r="B1222" s="12">
        <v>0</v>
      </c>
      <c r="C1222" s="12">
        <v>23</v>
      </c>
      <c r="D1222" s="12">
        <v>0</v>
      </c>
      <c r="E1222" s="12">
        <v>0</v>
      </c>
      <c r="F1222" s="12">
        <v>18</v>
      </c>
    </row>
    <row r="1223" spans="1:6" x14ac:dyDescent="0.3">
      <c r="A1223" s="12">
        <v>8</v>
      </c>
      <c r="B1223" s="12">
        <v>4</v>
      </c>
      <c r="C1223" s="12">
        <v>20</v>
      </c>
      <c r="D1223" s="12">
        <v>6</v>
      </c>
      <c r="E1223" s="12">
        <v>3</v>
      </c>
      <c r="F1223" s="12">
        <v>16</v>
      </c>
    </row>
    <row r="1224" spans="1:6" x14ac:dyDescent="0.3">
      <c r="A1224" s="12">
        <v>203</v>
      </c>
      <c r="B1224" s="12">
        <v>0</v>
      </c>
      <c r="C1224" s="12">
        <v>10</v>
      </c>
      <c r="D1224" s="12">
        <v>0</v>
      </c>
      <c r="E1224" s="12">
        <v>0</v>
      </c>
      <c r="F1224" s="12">
        <v>2</v>
      </c>
    </row>
    <row r="1225" spans="1:6" x14ac:dyDescent="0.3">
      <c r="A1225" s="12">
        <v>26</v>
      </c>
      <c r="B1225" s="12">
        <v>2</v>
      </c>
      <c r="C1225" s="12">
        <v>19</v>
      </c>
      <c r="D1225" s="12">
        <v>10</v>
      </c>
      <c r="E1225" s="12">
        <v>5</v>
      </c>
      <c r="F1225" s="12">
        <v>8</v>
      </c>
    </row>
    <row r="1226" spans="1:6" x14ac:dyDescent="0.3">
      <c r="A1226" s="12">
        <v>37</v>
      </c>
      <c r="B1226" s="12">
        <v>0</v>
      </c>
      <c r="C1226" s="12">
        <v>17</v>
      </c>
      <c r="D1226" s="12">
        <v>0</v>
      </c>
      <c r="E1226" s="12">
        <v>0</v>
      </c>
      <c r="F1226" s="12">
        <v>3</v>
      </c>
    </row>
    <row r="1227" spans="1:6" x14ac:dyDescent="0.3">
      <c r="A1227" s="12">
        <v>80</v>
      </c>
      <c r="B1227" s="12">
        <v>1</v>
      </c>
      <c r="C1227" s="12">
        <v>37</v>
      </c>
      <c r="D1227" s="12">
        <v>0</v>
      </c>
      <c r="E1227" s="12">
        <v>1</v>
      </c>
      <c r="F1227" s="12">
        <v>3</v>
      </c>
    </row>
    <row r="1228" spans="1:6" x14ac:dyDescent="0.3">
      <c r="A1228" s="12">
        <v>2</v>
      </c>
      <c r="B1228" s="12">
        <v>2</v>
      </c>
      <c r="C1228" s="12">
        <v>11</v>
      </c>
      <c r="D1228" s="12">
        <v>10</v>
      </c>
      <c r="E1228" s="12">
        <v>6</v>
      </c>
      <c r="F1228" s="12">
        <v>12</v>
      </c>
    </row>
    <row r="1229" spans="1:6" x14ac:dyDescent="0.3">
      <c r="A1229" s="12">
        <v>752</v>
      </c>
      <c r="B1229" s="12">
        <v>122</v>
      </c>
      <c r="C1229" s="12">
        <v>476</v>
      </c>
      <c r="D1229" s="12">
        <v>39</v>
      </c>
      <c r="E1229" s="12">
        <v>153</v>
      </c>
      <c r="F1229" s="12">
        <v>34</v>
      </c>
    </row>
    <row r="1230" spans="1:6" x14ac:dyDescent="0.3">
      <c r="A1230" s="12">
        <v>173</v>
      </c>
      <c r="B1230" s="12">
        <v>2</v>
      </c>
      <c r="C1230" s="12">
        <v>39</v>
      </c>
      <c r="D1230" s="12">
        <v>3</v>
      </c>
      <c r="E1230" s="12">
        <v>2</v>
      </c>
      <c r="F1230" s="12">
        <v>47</v>
      </c>
    </row>
    <row r="1231" spans="1:6" x14ac:dyDescent="0.3">
      <c r="A1231" s="12">
        <v>165</v>
      </c>
      <c r="B1231" s="12">
        <v>3</v>
      </c>
      <c r="C1231" s="12">
        <v>147</v>
      </c>
      <c r="D1231" s="12">
        <v>4</v>
      </c>
      <c r="E1231" s="12">
        <v>24</v>
      </c>
      <c r="F1231" s="12">
        <v>41</v>
      </c>
    </row>
    <row r="1232" spans="1:6" x14ac:dyDescent="0.3">
      <c r="A1232" s="12">
        <v>614</v>
      </c>
      <c r="B1232" s="12">
        <v>35</v>
      </c>
      <c r="C1232" s="12">
        <v>160</v>
      </c>
      <c r="D1232" s="12">
        <v>58</v>
      </c>
      <c r="E1232" s="12">
        <v>35</v>
      </c>
      <c r="F1232" s="12">
        <v>35</v>
      </c>
    </row>
    <row r="1233" spans="1:6" x14ac:dyDescent="0.3">
      <c r="A1233" s="12">
        <v>45</v>
      </c>
      <c r="B1233" s="12">
        <v>3</v>
      </c>
      <c r="C1233" s="12">
        <v>9</v>
      </c>
      <c r="D1233" s="12">
        <v>4</v>
      </c>
      <c r="E1233" s="12">
        <v>4</v>
      </c>
      <c r="F1233" s="12">
        <v>7</v>
      </c>
    </row>
    <row r="1234" spans="1:6" x14ac:dyDescent="0.3">
      <c r="A1234" s="12">
        <v>1111</v>
      </c>
      <c r="B1234" s="12">
        <v>24</v>
      </c>
      <c r="C1234" s="12">
        <v>790</v>
      </c>
      <c r="D1234" s="12">
        <v>160</v>
      </c>
      <c r="E1234" s="12">
        <v>45</v>
      </c>
      <c r="F1234" s="12">
        <v>172</v>
      </c>
    </row>
    <row r="1235" spans="1:6" x14ac:dyDescent="0.3">
      <c r="A1235" s="12">
        <v>1168</v>
      </c>
      <c r="B1235" s="12">
        <v>92</v>
      </c>
      <c r="C1235" s="12">
        <v>408</v>
      </c>
      <c r="D1235" s="12">
        <v>72</v>
      </c>
      <c r="E1235" s="12">
        <v>129</v>
      </c>
      <c r="F1235" s="12">
        <v>55</v>
      </c>
    </row>
    <row r="1236" spans="1:6" x14ac:dyDescent="0.3">
      <c r="A1236" s="12">
        <v>1142</v>
      </c>
      <c r="B1236" s="12">
        <v>51</v>
      </c>
      <c r="C1236" s="12">
        <v>415</v>
      </c>
      <c r="D1236" s="12">
        <v>90</v>
      </c>
      <c r="E1236" s="12">
        <v>69</v>
      </c>
      <c r="F1236" s="12">
        <v>37</v>
      </c>
    </row>
    <row r="1237" spans="1:6" x14ac:dyDescent="0.3">
      <c r="A1237" s="12">
        <v>1171</v>
      </c>
      <c r="B1237" s="12">
        <v>43</v>
      </c>
      <c r="C1237" s="12">
        <v>219</v>
      </c>
      <c r="D1237" s="12">
        <v>19</v>
      </c>
      <c r="E1237" s="12">
        <v>14</v>
      </c>
      <c r="F1237" s="12">
        <v>47</v>
      </c>
    </row>
    <row r="1238" spans="1:6" x14ac:dyDescent="0.3">
      <c r="A1238" s="12">
        <v>546</v>
      </c>
      <c r="B1238" s="12">
        <v>72</v>
      </c>
      <c r="C1238" s="12">
        <v>376</v>
      </c>
      <c r="D1238" s="12">
        <v>94</v>
      </c>
      <c r="E1238" s="12">
        <v>145</v>
      </c>
      <c r="F1238" s="12">
        <v>72</v>
      </c>
    </row>
    <row r="1239" spans="1:6" x14ac:dyDescent="0.3">
      <c r="A1239" s="12">
        <v>986</v>
      </c>
      <c r="B1239" s="12">
        <v>36</v>
      </c>
      <c r="C1239" s="12">
        <v>168</v>
      </c>
      <c r="D1239" s="12">
        <v>16</v>
      </c>
      <c r="E1239" s="12">
        <v>0</v>
      </c>
      <c r="F1239" s="12">
        <v>108</v>
      </c>
    </row>
    <row r="1240" spans="1:6" x14ac:dyDescent="0.3">
      <c r="A1240" s="12">
        <v>493</v>
      </c>
      <c r="B1240" s="12">
        <v>70</v>
      </c>
      <c r="C1240" s="12">
        <v>324</v>
      </c>
      <c r="D1240" s="12">
        <v>146</v>
      </c>
      <c r="E1240" s="12">
        <v>40</v>
      </c>
      <c r="F1240" s="12">
        <v>84</v>
      </c>
    </row>
    <row r="1241" spans="1:6" x14ac:dyDescent="0.3">
      <c r="A1241" s="12">
        <v>918</v>
      </c>
      <c r="B1241" s="12">
        <v>57</v>
      </c>
      <c r="C1241" s="12">
        <v>842</v>
      </c>
      <c r="D1241" s="12">
        <v>99</v>
      </c>
      <c r="E1241" s="12">
        <v>38</v>
      </c>
      <c r="F1241" s="12">
        <v>133</v>
      </c>
    </row>
    <row r="1242" spans="1:6" x14ac:dyDescent="0.3">
      <c r="A1242" s="12">
        <v>445</v>
      </c>
      <c r="B1242" s="12">
        <v>25</v>
      </c>
      <c r="C1242" s="12">
        <v>706</v>
      </c>
      <c r="D1242" s="12">
        <v>80</v>
      </c>
      <c r="E1242" s="12">
        <v>76</v>
      </c>
      <c r="F1242" s="12">
        <v>48</v>
      </c>
    </row>
    <row r="1243" spans="1:6" x14ac:dyDescent="0.3">
      <c r="A1243" s="12">
        <v>313</v>
      </c>
      <c r="B1243" s="12">
        <v>8</v>
      </c>
      <c r="C1243" s="12">
        <v>104</v>
      </c>
      <c r="D1243" s="12">
        <v>6</v>
      </c>
      <c r="E1243" s="12">
        <v>4</v>
      </c>
      <c r="F1243" s="12">
        <v>126</v>
      </c>
    </row>
    <row r="1244" spans="1:6" x14ac:dyDescent="0.3">
      <c r="A1244" s="12">
        <v>40</v>
      </c>
      <c r="B1244" s="12">
        <v>15</v>
      </c>
      <c r="C1244" s="12">
        <v>15</v>
      </c>
      <c r="D1244" s="12">
        <v>17</v>
      </c>
      <c r="E1244" s="12">
        <v>6</v>
      </c>
      <c r="F1244" s="12">
        <v>7</v>
      </c>
    </row>
    <row r="1245" spans="1:6" x14ac:dyDescent="0.3">
      <c r="A1245" s="12">
        <v>19</v>
      </c>
      <c r="B1245" s="12">
        <v>13</v>
      </c>
      <c r="C1245" s="12">
        <v>18</v>
      </c>
      <c r="D1245" s="12">
        <v>10</v>
      </c>
      <c r="E1245" s="12">
        <v>7</v>
      </c>
      <c r="F1245" s="12">
        <v>8</v>
      </c>
    </row>
    <row r="1246" spans="1:6" x14ac:dyDescent="0.3">
      <c r="A1246" s="12">
        <v>10</v>
      </c>
      <c r="B1246" s="12">
        <v>0</v>
      </c>
      <c r="C1246" s="12">
        <v>3</v>
      </c>
      <c r="D1246" s="12">
        <v>0</v>
      </c>
      <c r="E1246" s="12">
        <v>0</v>
      </c>
      <c r="F1246" s="12">
        <v>4</v>
      </c>
    </row>
    <row r="1247" spans="1:6" x14ac:dyDescent="0.3">
      <c r="A1247" s="12">
        <v>141</v>
      </c>
      <c r="B1247" s="12">
        <v>70</v>
      </c>
      <c r="C1247" s="12">
        <v>106</v>
      </c>
      <c r="D1247" s="12">
        <v>72</v>
      </c>
      <c r="E1247" s="12">
        <v>19</v>
      </c>
      <c r="F1247" s="12">
        <v>23</v>
      </c>
    </row>
    <row r="1248" spans="1:6" x14ac:dyDescent="0.3">
      <c r="A1248" s="12">
        <v>191</v>
      </c>
      <c r="B1248" s="12">
        <v>9</v>
      </c>
      <c r="C1248" s="12">
        <v>97</v>
      </c>
      <c r="D1248" s="12">
        <v>0</v>
      </c>
      <c r="E1248" s="12">
        <v>6</v>
      </c>
      <c r="F1248" s="12">
        <v>82</v>
      </c>
    </row>
    <row r="1249" spans="1:6" x14ac:dyDescent="0.3">
      <c r="A1249" s="12">
        <v>629</v>
      </c>
      <c r="B1249" s="12">
        <v>17</v>
      </c>
      <c r="C1249" s="12">
        <v>177</v>
      </c>
      <c r="D1249" s="12">
        <v>69</v>
      </c>
      <c r="E1249" s="12">
        <v>0</v>
      </c>
      <c r="F1249" s="12">
        <v>8</v>
      </c>
    </row>
    <row r="1250" spans="1:6" x14ac:dyDescent="0.3">
      <c r="A1250" s="12">
        <v>5</v>
      </c>
      <c r="B1250" s="12">
        <v>2</v>
      </c>
      <c r="C1250" s="12">
        <v>8</v>
      </c>
      <c r="D1250" s="12">
        <v>2</v>
      </c>
      <c r="E1250" s="12">
        <v>2</v>
      </c>
      <c r="F1250" s="12">
        <v>9</v>
      </c>
    </row>
    <row r="1251" spans="1:6" x14ac:dyDescent="0.3">
      <c r="A1251" s="12">
        <v>33</v>
      </c>
      <c r="B1251" s="12">
        <v>0</v>
      </c>
      <c r="C1251" s="12">
        <v>5</v>
      </c>
      <c r="D1251" s="12">
        <v>0</v>
      </c>
      <c r="E1251" s="12">
        <v>0</v>
      </c>
      <c r="F1251" s="12">
        <v>15</v>
      </c>
    </row>
    <row r="1252" spans="1:6" x14ac:dyDescent="0.3">
      <c r="A1252" s="12">
        <v>425</v>
      </c>
      <c r="B1252" s="12">
        <v>115</v>
      </c>
      <c r="C1252" s="12">
        <v>292</v>
      </c>
      <c r="D1252" s="12">
        <v>23</v>
      </c>
      <c r="E1252" s="12">
        <v>35</v>
      </c>
      <c r="F1252" s="12">
        <v>79</v>
      </c>
    </row>
    <row r="1253" spans="1:6" x14ac:dyDescent="0.3">
      <c r="A1253" s="12">
        <v>76</v>
      </c>
      <c r="B1253" s="12">
        <v>10</v>
      </c>
      <c r="C1253" s="12">
        <v>56</v>
      </c>
      <c r="D1253" s="12">
        <v>3</v>
      </c>
      <c r="E1253" s="12">
        <v>1</v>
      </c>
      <c r="F1253" s="12">
        <v>23</v>
      </c>
    </row>
    <row r="1254" spans="1:6" x14ac:dyDescent="0.3">
      <c r="A1254" s="12">
        <v>488</v>
      </c>
      <c r="B1254" s="12">
        <v>21</v>
      </c>
      <c r="C1254" s="12">
        <v>238</v>
      </c>
      <c r="D1254" s="12">
        <v>56</v>
      </c>
      <c r="E1254" s="12">
        <v>108</v>
      </c>
      <c r="F1254" s="12">
        <v>28</v>
      </c>
    </row>
    <row r="1255" spans="1:6" x14ac:dyDescent="0.3">
      <c r="A1255" s="12">
        <v>11</v>
      </c>
      <c r="B1255" s="12">
        <v>4</v>
      </c>
      <c r="C1255" s="12">
        <v>20</v>
      </c>
      <c r="D1255" s="12">
        <v>10</v>
      </c>
      <c r="E1255" s="12">
        <v>3</v>
      </c>
      <c r="F1255" s="12">
        <v>5</v>
      </c>
    </row>
    <row r="1256" spans="1:6" x14ac:dyDescent="0.3">
      <c r="A1256" s="12">
        <v>62</v>
      </c>
      <c r="B1256" s="12">
        <v>1</v>
      </c>
      <c r="C1256" s="12">
        <v>44</v>
      </c>
      <c r="D1256" s="12">
        <v>6</v>
      </c>
      <c r="E1256" s="12">
        <v>5</v>
      </c>
      <c r="F1256" s="12">
        <v>22</v>
      </c>
    </row>
    <row r="1257" spans="1:6" x14ac:dyDescent="0.3">
      <c r="A1257" s="12">
        <v>561</v>
      </c>
      <c r="B1257" s="12">
        <v>64</v>
      </c>
      <c r="C1257" s="12">
        <v>785</v>
      </c>
      <c r="D1257" s="12">
        <v>84</v>
      </c>
      <c r="E1257" s="12">
        <v>128</v>
      </c>
      <c r="F1257" s="12">
        <v>48</v>
      </c>
    </row>
    <row r="1258" spans="1:6" x14ac:dyDescent="0.3">
      <c r="A1258" s="12">
        <v>37</v>
      </c>
      <c r="B1258" s="12">
        <v>0</v>
      </c>
      <c r="C1258" s="12">
        <v>17</v>
      </c>
      <c r="D1258" s="12">
        <v>0</v>
      </c>
      <c r="E1258" s="12">
        <v>0</v>
      </c>
      <c r="F1258" s="12">
        <v>3</v>
      </c>
    </row>
    <row r="1259" spans="1:6" x14ac:dyDescent="0.3">
      <c r="A1259" s="12">
        <v>340</v>
      </c>
      <c r="B1259" s="12">
        <v>108</v>
      </c>
      <c r="C1259" s="12">
        <v>185</v>
      </c>
      <c r="D1259" s="12">
        <v>130</v>
      </c>
      <c r="E1259" s="12">
        <v>38</v>
      </c>
      <c r="F1259" s="12">
        <v>100</v>
      </c>
    </row>
    <row r="1260" spans="1:6" x14ac:dyDescent="0.3">
      <c r="A1260" s="12">
        <v>22</v>
      </c>
      <c r="B1260" s="12">
        <v>2</v>
      </c>
      <c r="C1260" s="12">
        <v>14</v>
      </c>
      <c r="D1260" s="12">
        <v>0</v>
      </c>
      <c r="E1260" s="12">
        <v>1</v>
      </c>
      <c r="F1260" s="12">
        <v>10</v>
      </c>
    </row>
    <row r="1261" spans="1:6" x14ac:dyDescent="0.3">
      <c r="A1261" s="12">
        <v>571</v>
      </c>
      <c r="B1261" s="12">
        <v>50</v>
      </c>
      <c r="C1261" s="12">
        <v>142</v>
      </c>
      <c r="D1261" s="12">
        <v>33</v>
      </c>
      <c r="E1261" s="12">
        <v>50</v>
      </c>
      <c r="F1261" s="12">
        <v>159</v>
      </c>
    </row>
    <row r="1262" spans="1:6" x14ac:dyDescent="0.3">
      <c r="A1262" s="12">
        <v>499</v>
      </c>
      <c r="B1262" s="12">
        <v>149</v>
      </c>
      <c r="C1262" s="12">
        <v>815</v>
      </c>
      <c r="D1262" s="12">
        <v>173</v>
      </c>
      <c r="E1262" s="12">
        <v>49</v>
      </c>
      <c r="F1262" s="12">
        <v>49</v>
      </c>
    </row>
    <row r="1263" spans="1:6" x14ac:dyDescent="0.3">
      <c r="A1263" s="12">
        <v>34</v>
      </c>
      <c r="B1263" s="12">
        <v>3</v>
      </c>
      <c r="C1263" s="12">
        <v>29</v>
      </c>
      <c r="D1263" s="12">
        <v>0</v>
      </c>
      <c r="E1263" s="12">
        <v>4</v>
      </c>
      <c r="F1263" s="12">
        <v>10</v>
      </c>
    </row>
    <row r="1264" spans="1:6" x14ac:dyDescent="0.3">
      <c r="A1264" s="12">
        <v>18</v>
      </c>
      <c r="B1264" s="12">
        <v>0</v>
      </c>
      <c r="C1264" s="12">
        <v>9</v>
      </c>
      <c r="D1264" s="12">
        <v>0</v>
      </c>
      <c r="E1264" s="12">
        <v>1</v>
      </c>
      <c r="F1264" s="12">
        <v>11</v>
      </c>
    </row>
    <row r="1265" spans="1:6" x14ac:dyDescent="0.3">
      <c r="A1265" s="12">
        <v>14</v>
      </c>
      <c r="B1265" s="12">
        <v>10</v>
      </c>
      <c r="C1265" s="12">
        <v>29</v>
      </c>
      <c r="D1265" s="12">
        <v>4</v>
      </c>
      <c r="E1265" s="12">
        <v>7</v>
      </c>
      <c r="F1265" s="12">
        <v>15</v>
      </c>
    </row>
    <row r="1266" spans="1:6" x14ac:dyDescent="0.3">
      <c r="A1266" s="12">
        <v>10</v>
      </c>
      <c r="B1266" s="12">
        <v>0</v>
      </c>
      <c r="C1266" s="12">
        <v>10</v>
      </c>
      <c r="D1266" s="12">
        <v>3</v>
      </c>
      <c r="E1266" s="12">
        <v>1</v>
      </c>
      <c r="F1266" s="12">
        <v>7</v>
      </c>
    </row>
    <row r="1267" spans="1:6" x14ac:dyDescent="0.3">
      <c r="A1267" s="12">
        <v>457</v>
      </c>
      <c r="B1267" s="12">
        <v>4</v>
      </c>
      <c r="C1267" s="12">
        <v>29</v>
      </c>
      <c r="D1267" s="12">
        <v>0</v>
      </c>
      <c r="E1267" s="12">
        <v>0</v>
      </c>
      <c r="F1267" s="12">
        <v>9</v>
      </c>
    </row>
    <row r="1268" spans="1:6" x14ac:dyDescent="0.3">
      <c r="A1268" s="12">
        <v>25</v>
      </c>
      <c r="B1268" s="12">
        <v>0</v>
      </c>
      <c r="C1268" s="12">
        <v>8</v>
      </c>
      <c r="D1268" s="12">
        <v>2</v>
      </c>
      <c r="E1268" s="12">
        <v>0</v>
      </c>
      <c r="F1268" s="12">
        <v>2</v>
      </c>
    </row>
    <row r="1269" spans="1:6" x14ac:dyDescent="0.3">
      <c r="A1269" s="12">
        <v>110</v>
      </c>
      <c r="B1269" s="12">
        <v>5</v>
      </c>
      <c r="C1269" s="12">
        <v>59</v>
      </c>
      <c r="D1269" s="12">
        <v>7</v>
      </c>
      <c r="E1269" s="12">
        <v>1</v>
      </c>
      <c r="F1269" s="12">
        <v>7</v>
      </c>
    </row>
    <row r="1270" spans="1:6" x14ac:dyDescent="0.3">
      <c r="A1270" s="12">
        <v>507</v>
      </c>
      <c r="B1270" s="12">
        <v>19</v>
      </c>
      <c r="C1270" s="12">
        <v>364</v>
      </c>
      <c r="D1270" s="12">
        <v>25</v>
      </c>
      <c r="E1270" s="12">
        <v>47</v>
      </c>
      <c r="F1270" s="12">
        <v>9</v>
      </c>
    </row>
    <row r="1271" spans="1:6" x14ac:dyDescent="0.3">
      <c r="A1271" s="12">
        <v>81</v>
      </c>
      <c r="B1271" s="12">
        <v>4</v>
      </c>
      <c r="C1271" s="12">
        <v>33</v>
      </c>
      <c r="D1271" s="12">
        <v>5</v>
      </c>
      <c r="E1271" s="12">
        <v>2</v>
      </c>
      <c r="F1271" s="12">
        <v>291</v>
      </c>
    </row>
    <row r="1272" spans="1:6" x14ac:dyDescent="0.3">
      <c r="A1272" s="12">
        <v>378</v>
      </c>
      <c r="B1272" s="12">
        <v>14</v>
      </c>
      <c r="C1272" s="12">
        <v>68</v>
      </c>
      <c r="D1272" s="12">
        <v>19</v>
      </c>
      <c r="E1272" s="12">
        <v>14</v>
      </c>
      <c r="F1272" s="12">
        <v>14</v>
      </c>
    </row>
    <row r="1273" spans="1:6" x14ac:dyDescent="0.3">
      <c r="A1273" s="12">
        <v>703</v>
      </c>
      <c r="B1273" s="12">
        <v>102</v>
      </c>
      <c r="C1273" s="12">
        <v>601</v>
      </c>
      <c r="D1273" s="12">
        <v>0</v>
      </c>
      <c r="E1273" s="12">
        <v>58</v>
      </c>
      <c r="F1273" s="12">
        <v>43</v>
      </c>
    </row>
    <row r="1274" spans="1:6" x14ac:dyDescent="0.3">
      <c r="A1274" s="12">
        <v>1276</v>
      </c>
      <c r="B1274" s="12">
        <v>24</v>
      </c>
      <c r="C1274" s="12">
        <v>746</v>
      </c>
      <c r="D1274" s="12">
        <v>94</v>
      </c>
      <c r="E1274" s="12">
        <v>29</v>
      </c>
      <c r="F1274" s="12">
        <v>48</v>
      </c>
    </row>
    <row r="1275" spans="1:6" x14ac:dyDescent="0.3">
      <c r="A1275" s="12">
        <v>710</v>
      </c>
      <c r="B1275" s="12">
        <v>15</v>
      </c>
      <c r="C1275" s="12">
        <v>30</v>
      </c>
      <c r="D1275" s="12">
        <v>20</v>
      </c>
      <c r="E1275" s="12">
        <v>0</v>
      </c>
      <c r="F1275" s="12">
        <v>0</v>
      </c>
    </row>
    <row r="1276" spans="1:6" x14ac:dyDescent="0.3">
      <c r="A1276" s="12">
        <v>138</v>
      </c>
      <c r="B1276" s="12">
        <v>39</v>
      </c>
      <c r="C1276" s="12">
        <v>63</v>
      </c>
      <c r="D1276" s="12">
        <v>55</v>
      </c>
      <c r="E1276" s="12">
        <v>18</v>
      </c>
      <c r="F1276" s="12">
        <v>21</v>
      </c>
    </row>
    <row r="1277" spans="1:6" x14ac:dyDescent="0.3">
      <c r="A1277" s="12">
        <v>255</v>
      </c>
      <c r="B1277" s="12">
        <v>43</v>
      </c>
      <c r="C1277" s="12">
        <v>134</v>
      </c>
      <c r="D1277" s="12">
        <v>37</v>
      </c>
      <c r="E1277" s="12">
        <v>14</v>
      </c>
      <c r="F1277" s="12">
        <v>24</v>
      </c>
    </row>
    <row r="1278" spans="1:6" x14ac:dyDescent="0.3">
      <c r="A1278" s="12">
        <v>984</v>
      </c>
      <c r="B1278" s="12">
        <v>51</v>
      </c>
      <c r="C1278" s="12">
        <v>432</v>
      </c>
      <c r="D1278" s="12">
        <v>180</v>
      </c>
      <c r="E1278" s="12">
        <v>120</v>
      </c>
      <c r="F1278" s="12">
        <v>190</v>
      </c>
    </row>
    <row r="1279" spans="1:6" x14ac:dyDescent="0.3">
      <c r="A1279" s="12">
        <v>270</v>
      </c>
      <c r="B1279" s="12">
        <v>31</v>
      </c>
      <c r="C1279" s="12">
        <v>88</v>
      </c>
      <c r="D1279" s="12">
        <v>11</v>
      </c>
      <c r="E1279" s="12">
        <v>48</v>
      </c>
      <c r="F1279" s="12">
        <v>22</v>
      </c>
    </row>
    <row r="1280" spans="1:6" x14ac:dyDescent="0.3">
      <c r="A1280" s="12">
        <v>816</v>
      </c>
      <c r="B1280" s="12">
        <v>42</v>
      </c>
      <c r="C1280" s="12">
        <v>450</v>
      </c>
      <c r="D1280" s="12">
        <v>55</v>
      </c>
      <c r="E1280" s="12">
        <v>56</v>
      </c>
      <c r="F1280" s="12">
        <v>154</v>
      </c>
    </row>
    <row r="1281" spans="1:6" x14ac:dyDescent="0.3">
      <c r="A1281" s="12">
        <v>28</v>
      </c>
      <c r="B1281" s="12">
        <v>9</v>
      </c>
      <c r="C1281" s="12">
        <v>37</v>
      </c>
      <c r="D1281" s="12">
        <v>12</v>
      </c>
      <c r="E1281" s="12">
        <v>7</v>
      </c>
      <c r="F1281" s="12">
        <v>13</v>
      </c>
    </row>
    <row r="1282" spans="1:6" x14ac:dyDescent="0.3">
      <c r="A1282" s="12">
        <v>53</v>
      </c>
      <c r="B1282" s="12">
        <v>0</v>
      </c>
      <c r="C1282" s="12">
        <v>8</v>
      </c>
      <c r="D1282" s="12">
        <v>0</v>
      </c>
      <c r="E1282" s="12">
        <v>0</v>
      </c>
      <c r="F1282" s="12">
        <v>2</v>
      </c>
    </row>
    <row r="1283" spans="1:6" x14ac:dyDescent="0.3">
      <c r="A1283" s="12">
        <v>1076</v>
      </c>
      <c r="B1283" s="12">
        <v>16</v>
      </c>
      <c r="C1283" s="12">
        <v>417</v>
      </c>
      <c r="D1283" s="12">
        <v>42</v>
      </c>
      <c r="E1283" s="12">
        <v>48</v>
      </c>
      <c r="F1283" s="12">
        <v>16</v>
      </c>
    </row>
    <row r="1284" spans="1:6" x14ac:dyDescent="0.3">
      <c r="A1284" s="12">
        <v>673</v>
      </c>
      <c r="B1284" s="12">
        <v>0</v>
      </c>
      <c r="C1284" s="12">
        <v>199</v>
      </c>
      <c r="D1284" s="12">
        <v>37</v>
      </c>
      <c r="E1284" s="12">
        <v>47</v>
      </c>
      <c r="F1284" s="12">
        <v>26</v>
      </c>
    </row>
    <row r="1285" spans="1:6" x14ac:dyDescent="0.3">
      <c r="A1285" s="12">
        <v>635</v>
      </c>
      <c r="B1285" s="12">
        <v>15</v>
      </c>
      <c r="C1285" s="12">
        <v>100</v>
      </c>
      <c r="D1285" s="12">
        <v>20</v>
      </c>
      <c r="E1285" s="12">
        <v>7</v>
      </c>
      <c r="F1285" s="12">
        <v>131</v>
      </c>
    </row>
    <row r="1286" spans="1:6" x14ac:dyDescent="0.3">
      <c r="A1286" s="12">
        <v>14</v>
      </c>
      <c r="B1286" s="12">
        <v>0</v>
      </c>
      <c r="C1286" s="12">
        <v>16</v>
      </c>
      <c r="D1286" s="12">
        <v>0</v>
      </c>
      <c r="E1286" s="12">
        <v>0</v>
      </c>
      <c r="F1286" s="12">
        <v>6</v>
      </c>
    </row>
    <row r="1287" spans="1:6" x14ac:dyDescent="0.3">
      <c r="A1287" s="12">
        <v>135</v>
      </c>
      <c r="B1287" s="12">
        <v>0</v>
      </c>
      <c r="C1287" s="12">
        <v>10</v>
      </c>
      <c r="D1287" s="12">
        <v>0</v>
      </c>
      <c r="E1287" s="12">
        <v>4</v>
      </c>
      <c r="F1287" s="12">
        <v>36</v>
      </c>
    </row>
    <row r="1288" spans="1:6" x14ac:dyDescent="0.3">
      <c r="A1288" s="12">
        <v>1311</v>
      </c>
      <c r="B1288" s="12">
        <v>0</v>
      </c>
      <c r="C1288" s="12">
        <v>359</v>
      </c>
      <c r="D1288" s="12">
        <v>46</v>
      </c>
      <c r="E1288" s="12">
        <v>89</v>
      </c>
      <c r="F1288" s="12">
        <v>17</v>
      </c>
    </row>
    <row r="1289" spans="1:6" x14ac:dyDescent="0.3">
      <c r="A1289" s="12">
        <v>652</v>
      </c>
      <c r="B1289" s="12">
        <v>8</v>
      </c>
      <c r="C1289" s="12">
        <v>158</v>
      </c>
      <c r="D1289" s="12">
        <v>21</v>
      </c>
      <c r="E1289" s="12">
        <v>0</v>
      </c>
      <c r="F1289" s="12">
        <v>142</v>
      </c>
    </row>
    <row r="1290" spans="1:6" x14ac:dyDescent="0.3">
      <c r="A1290" s="12">
        <v>324</v>
      </c>
      <c r="B1290" s="12">
        <v>48</v>
      </c>
      <c r="C1290" s="12">
        <v>186</v>
      </c>
      <c r="D1290" s="12">
        <v>39</v>
      </c>
      <c r="E1290" s="12">
        <v>18</v>
      </c>
      <c r="F1290" s="12">
        <v>198</v>
      </c>
    </row>
    <row r="1291" spans="1:6" x14ac:dyDescent="0.3">
      <c r="A1291" s="12">
        <v>410</v>
      </c>
      <c r="B1291" s="12">
        <v>73</v>
      </c>
      <c r="C1291" s="12">
        <v>747</v>
      </c>
      <c r="D1291" s="12">
        <v>76</v>
      </c>
      <c r="E1291" s="12">
        <v>161</v>
      </c>
      <c r="F1291" s="12">
        <v>30</v>
      </c>
    </row>
    <row r="1292" spans="1:6" x14ac:dyDescent="0.3">
      <c r="A1292" s="12">
        <v>30</v>
      </c>
      <c r="B1292" s="12">
        <v>8</v>
      </c>
      <c r="C1292" s="12">
        <v>12</v>
      </c>
      <c r="D1292" s="12">
        <v>8</v>
      </c>
      <c r="E1292" s="12">
        <v>8</v>
      </c>
      <c r="F1292" s="12">
        <v>12</v>
      </c>
    </row>
    <row r="1293" spans="1:6" x14ac:dyDescent="0.3">
      <c r="A1293" s="12">
        <v>258</v>
      </c>
      <c r="B1293" s="12">
        <v>107</v>
      </c>
      <c r="C1293" s="12">
        <v>291</v>
      </c>
      <c r="D1293" s="12">
        <v>84</v>
      </c>
      <c r="E1293" s="12">
        <v>37</v>
      </c>
      <c r="F1293" s="12">
        <v>86</v>
      </c>
    </row>
    <row r="1294" spans="1:6" x14ac:dyDescent="0.3">
      <c r="A1294" s="12">
        <v>758</v>
      </c>
      <c r="B1294" s="12">
        <v>12</v>
      </c>
      <c r="C1294" s="12">
        <v>385</v>
      </c>
      <c r="D1294" s="12">
        <v>33</v>
      </c>
      <c r="E1294" s="12">
        <v>89</v>
      </c>
      <c r="F1294" s="12">
        <v>89</v>
      </c>
    </row>
    <row r="1295" spans="1:6" x14ac:dyDescent="0.3">
      <c r="A1295" s="12">
        <v>768</v>
      </c>
      <c r="B1295" s="12">
        <v>44</v>
      </c>
      <c r="C1295" s="12">
        <v>561</v>
      </c>
      <c r="D1295" s="12">
        <v>77</v>
      </c>
      <c r="E1295" s="12">
        <v>44</v>
      </c>
      <c r="F1295" s="12">
        <v>14</v>
      </c>
    </row>
    <row r="1296" spans="1:6" x14ac:dyDescent="0.3">
      <c r="A1296" s="12">
        <v>565</v>
      </c>
      <c r="B1296" s="12">
        <v>32</v>
      </c>
      <c r="C1296" s="12">
        <v>435</v>
      </c>
      <c r="D1296" s="12">
        <v>28</v>
      </c>
      <c r="E1296" s="12">
        <v>32</v>
      </c>
      <c r="F1296" s="12">
        <v>54</v>
      </c>
    </row>
    <row r="1297" spans="1:6" x14ac:dyDescent="0.3">
      <c r="A1297" s="12">
        <v>13</v>
      </c>
      <c r="B1297" s="12">
        <v>2</v>
      </c>
      <c r="C1297" s="12">
        <v>14</v>
      </c>
      <c r="D1297" s="12">
        <v>8</v>
      </c>
      <c r="E1297" s="12">
        <v>7</v>
      </c>
      <c r="F1297" s="12">
        <v>4</v>
      </c>
    </row>
    <row r="1298" spans="1:6" x14ac:dyDescent="0.3">
      <c r="A1298" s="12">
        <v>3</v>
      </c>
      <c r="B1298" s="12">
        <v>3</v>
      </c>
      <c r="C1298" s="12">
        <v>7</v>
      </c>
      <c r="D1298" s="12">
        <v>0</v>
      </c>
      <c r="E1298" s="12">
        <v>2</v>
      </c>
      <c r="F1298" s="12">
        <v>11</v>
      </c>
    </row>
    <row r="1299" spans="1:6" x14ac:dyDescent="0.3">
      <c r="A1299" s="12">
        <v>835</v>
      </c>
      <c r="B1299" s="12">
        <v>73</v>
      </c>
      <c r="C1299" s="12">
        <v>380</v>
      </c>
      <c r="D1299" s="12">
        <v>114</v>
      </c>
      <c r="E1299" s="12">
        <v>73</v>
      </c>
      <c r="F1299" s="12">
        <v>43</v>
      </c>
    </row>
    <row r="1300" spans="1:6" x14ac:dyDescent="0.3">
      <c r="A1300" s="12">
        <v>1</v>
      </c>
      <c r="B1300" s="12">
        <v>1</v>
      </c>
      <c r="C1300" s="12">
        <v>4</v>
      </c>
      <c r="D1300" s="12">
        <v>11</v>
      </c>
      <c r="E1300" s="12">
        <v>9</v>
      </c>
      <c r="F1300" s="12">
        <v>10</v>
      </c>
    </row>
    <row r="1301" spans="1:6" x14ac:dyDescent="0.3">
      <c r="A1301" s="12">
        <v>621</v>
      </c>
      <c r="B1301" s="12">
        <v>73</v>
      </c>
      <c r="C1301" s="12">
        <v>414</v>
      </c>
      <c r="D1301" s="12">
        <v>78</v>
      </c>
      <c r="E1301" s="12">
        <v>48</v>
      </c>
      <c r="F1301" s="12">
        <v>85</v>
      </c>
    </row>
    <row r="1302" spans="1:6" x14ac:dyDescent="0.3">
      <c r="A1302" s="12">
        <v>5</v>
      </c>
      <c r="B1302" s="12">
        <v>2</v>
      </c>
      <c r="C1302" s="12">
        <v>16</v>
      </c>
      <c r="D1302" s="12">
        <v>3</v>
      </c>
      <c r="E1302" s="12">
        <v>2</v>
      </c>
      <c r="F1302" s="12">
        <v>19</v>
      </c>
    </row>
    <row r="1303" spans="1:6" x14ac:dyDescent="0.3">
      <c r="A1303" s="12">
        <v>20</v>
      </c>
      <c r="B1303" s="12">
        <v>0</v>
      </c>
      <c r="C1303" s="12">
        <v>14</v>
      </c>
      <c r="D1303" s="12">
        <v>7</v>
      </c>
      <c r="E1303" s="12">
        <v>3</v>
      </c>
      <c r="F1303" s="12">
        <v>1</v>
      </c>
    </row>
    <row r="1304" spans="1:6" x14ac:dyDescent="0.3">
      <c r="A1304" s="12">
        <v>230</v>
      </c>
      <c r="B1304" s="12">
        <v>35</v>
      </c>
      <c r="C1304" s="12">
        <v>75</v>
      </c>
      <c r="D1304" s="12">
        <v>63</v>
      </c>
      <c r="E1304" s="12">
        <v>57</v>
      </c>
      <c r="F1304" s="12">
        <v>31</v>
      </c>
    </row>
    <row r="1305" spans="1:6" x14ac:dyDescent="0.3">
      <c r="A1305" s="12">
        <v>10</v>
      </c>
      <c r="B1305" s="12">
        <v>12</v>
      </c>
      <c r="C1305" s="12">
        <v>12</v>
      </c>
      <c r="D1305" s="12">
        <v>25</v>
      </c>
      <c r="E1305" s="12">
        <v>1</v>
      </c>
      <c r="F1305" s="12">
        <v>20</v>
      </c>
    </row>
    <row r="1306" spans="1:6" x14ac:dyDescent="0.3">
      <c r="A1306" s="12">
        <v>223</v>
      </c>
      <c r="B1306" s="12">
        <v>2</v>
      </c>
      <c r="C1306" s="12">
        <v>31</v>
      </c>
      <c r="D1306" s="12">
        <v>0</v>
      </c>
      <c r="E1306" s="12">
        <v>2</v>
      </c>
      <c r="F1306" s="12">
        <v>39</v>
      </c>
    </row>
    <row r="1307" spans="1:6" x14ac:dyDescent="0.3">
      <c r="A1307" s="12">
        <v>191</v>
      </c>
      <c r="B1307" s="12">
        <v>56</v>
      </c>
      <c r="C1307" s="12">
        <v>139</v>
      </c>
      <c r="D1307" s="12">
        <v>51</v>
      </c>
      <c r="E1307" s="12">
        <v>8</v>
      </c>
      <c r="F1307" s="12">
        <v>100</v>
      </c>
    </row>
    <row r="1308" spans="1:6" x14ac:dyDescent="0.3">
      <c r="A1308" s="12">
        <v>67</v>
      </c>
      <c r="B1308" s="12">
        <v>1</v>
      </c>
      <c r="C1308" s="12">
        <v>20</v>
      </c>
      <c r="D1308" s="12">
        <v>0</v>
      </c>
      <c r="E1308" s="12">
        <v>2</v>
      </c>
      <c r="F1308" s="12">
        <v>31</v>
      </c>
    </row>
    <row r="1309" spans="1:6" x14ac:dyDescent="0.3">
      <c r="A1309" s="12">
        <v>25</v>
      </c>
      <c r="B1309" s="12">
        <v>0</v>
      </c>
      <c r="C1309" s="12">
        <v>11</v>
      </c>
      <c r="D1309" s="12">
        <v>3</v>
      </c>
      <c r="E1309" s="12">
        <v>0</v>
      </c>
      <c r="F1309" s="12">
        <v>15</v>
      </c>
    </row>
    <row r="1310" spans="1:6" x14ac:dyDescent="0.3">
      <c r="A1310" s="12">
        <v>26</v>
      </c>
      <c r="B1310" s="12">
        <v>0</v>
      </c>
      <c r="C1310" s="12">
        <v>15</v>
      </c>
      <c r="D1310" s="12">
        <v>2</v>
      </c>
      <c r="E1310" s="12">
        <v>1</v>
      </c>
      <c r="F1310" s="12">
        <v>2</v>
      </c>
    </row>
    <row r="1311" spans="1:6" x14ac:dyDescent="0.3">
      <c r="A1311" s="12">
        <v>909</v>
      </c>
      <c r="B1311" s="12">
        <v>12</v>
      </c>
      <c r="C1311" s="12">
        <v>278</v>
      </c>
      <c r="D1311" s="12">
        <v>0</v>
      </c>
      <c r="E1311" s="12">
        <v>12</v>
      </c>
      <c r="F1311" s="12">
        <v>242</v>
      </c>
    </row>
    <row r="1312" spans="1:6" x14ac:dyDescent="0.3">
      <c r="A1312" s="12">
        <v>42</v>
      </c>
      <c r="B1312" s="12">
        <v>0</v>
      </c>
      <c r="C1312" s="12">
        <v>17</v>
      </c>
      <c r="D1312" s="12">
        <v>0</v>
      </c>
      <c r="E1312" s="12">
        <v>0</v>
      </c>
      <c r="F1312" s="12">
        <v>18</v>
      </c>
    </row>
    <row r="1313" spans="1:6" x14ac:dyDescent="0.3">
      <c r="A1313" s="12">
        <v>7</v>
      </c>
      <c r="B1313" s="12">
        <v>10</v>
      </c>
      <c r="C1313" s="12">
        <v>13</v>
      </c>
      <c r="D1313" s="12">
        <v>16</v>
      </c>
      <c r="E1313" s="12">
        <v>0</v>
      </c>
      <c r="F1313" s="12">
        <v>4</v>
      </c>
    </row>
    <row r="1314" spans="1:6" x14ac:dyDescent="0.3">
      <c r="A1314" s="12">
        <v>151</v>
      </c>
      <c r="B1314" s="12">
        <v>7</v>
      </c>
      <c r="C1314" s="12">
        <v>89</v>
      </c>
      <c r="D1314" s="12">
        <v>0</v>
      </c>
      <c r="E1314" s="12">
        <v>7</v>
      </c>
      <c r="F1314" s="12">
        <v>28</v>
      </c>
    </row>
    <row r="1315" spans="1:6" x14ac:dyDescent="0.3">
      <c r="A1315" s="12">
        <v>647</v>
      </c>
      <c r="B1315" s="12">
        <v>107</v>
      </c>
      <c r="C1315" s="12">
        <v>391</v>
      </c>
      <c r="D1315" s="12">
        <v>175</v>
      </c>
      <c r="E1315" s="12">
        <v>67</v>
      </c>
      <c r="F1315" s="12">
        <v>40</v>
      </c>
    </row>
    <row r="1316" spans="1:6" x14ac:dyDescent="0.3">
      <c r="A1316" s="12">
        <v>267</v>
      </c>
      <c r="B1316" s="12">
        <v>140</v>
      </c>
      <c r="C1316" s="12">
        <v>599</v>
      </c>
      <c r="D1316" s="12">
        <v>34</v>
      </c>
      <c r="E1316" s="12">
        <v>12</v>
      </c>
      <c r="F1316" s="12">
        <v>127</v>
      </c>
    </row>
    <row r="1317" spans="1:6" x14ac:dyDescent="0.3">
      <c r="A1317" s="12">
        <v>829</v>
      </c>
      <c r="B1317" s="12">
        <v>138</v>
      </c>
      <c r="C1317" s="12">
        <v>430</v>
      </c>
      <c r="D1317" s="12">
        <v>60</v>
      </c>
      <c r="E1317" s="12">
        <v>92</v>
      </c>
      <c r="F1317" s="12">
        <v>15</v>
      </c>
    </row>
    <row r="1318" spans="1:6" x14ac:dyDescent="0.3">
      <c r="A1318" s="12">
        <v>1050</v>
      </c>
      <c r="B1318" s="12">
        <v>178</v>
      </c>
      <c r="C1318" s="12">
        <v>555</v>
      </c>
      <c r="D1318" s="12">
        <v>77</v>
      </c>
      <c r="E1318" s="12">
        <v>138</v>
      </c>
      <c r="F1318" s="12">
        <v>118</v>
      </c>
    </row>
    <row r="1319" spans="1:6" x14ac:dyDescent="0.3">
      <c r="A1319" s="12">
        <v>344</v>
      </c>
      <c r="B1319" s="12">
        <v>189</v>
      </c>
      <c r="C1319" s="12">
        <v>482</v>
      </c>
      <c r="D1319" s="12">
        <v>50</v>
      </c>
      <c r="E1319" s="12">
        <v>33</v>
      </c>
      <c r="F1319" s="12">
        <v>172</v>
      </c>
    </row>
    <row r="1320" spans="1:6" x14ac:dyDescent="0.3">
      <c r="A1320" s="12">
        <v>12</v>
      </c>
      <c r="B1320" s="12">
        <v>6</v>
      </c>
      <c r="C1320" s="12">
        <v>2</v>
      </c>
      <c r="D1320" s="12">
        <v>11</v>
      </c>
      <c r="E1320" s="12">
        <v>2</v>
      </c>
      <c r="F1320" s="12">
        <v>16</v>
      </c>
    </row>
    <row r="1321" spans="1:6" x14ac:dyDescent="0.3">
      <c r="A1321" s="12">
        <v>605</v>
      </c>
      <c r="B1321" s="12">
        <v>10</v>
      </c>
      <c r="C1321" s="12">
        <v>345</v>
      </c>
      <c r="D1321" s="12">
        <v>84</v>
      </c>
      <c r="E1321" s="12">
        <v>54</v>
      </c>
      <c r="F1321" s="12">
        <v>32</v>
      </c>
    </row>
    <row r="1322" spans="1:6" x14ac:dyDescent="0.3">
      <c r="A1322" s="12">
        <v>42</v>
      </c>
      <c r="B1322" s="12">
        <v>1</v>
      </c>
      <c r="C1322" s="12">
        <v>18</v>
      </c>
      <c r="D1322" s="12">
        <v>3</v>
      </c>
      <c r="E1322" s="12">
        <v>0</v>
      </c>
      <c r="F1322" s="12">
        <v>4</v>
      </c>
    </row>
    <row r="1323" spans="1:6" x14ac:dyDescent="0.3">
      <c r="A1323" s="12">
        <v>21</v>
      </c>
      <c r="B1323" s="12">
        <v>8</v>
      </c>
      <c r="C1323" s="12">
        <v>20</v>
      </c>
      <c r="D1323" s="12">
        <v>15</v>
      </c>
      <c r="E1323" s="12">
        <v>3</v>
      </c>
      <c r="F1323" s="12">
        <v>9</v>
      </c>
    </row>
    <row r="1324" spans="1:6" x14ac:dyDescent="0.3">
      <c r="A1324" s="12">
        <v>789</v>
      </c>
      <c r="B1324" s="12">
        <v>0</v>
      </c>
      <c r="C1324" s="12">
        <v>133</v>
      </c>
      <c r="D1324" s="12">
        <v>0</v>
      </c>
      <c r="E1324" s="12">
        <v>28</v>
      </c>
      <c r="F1324" s="12">
        <v>152</v>
      </c>
    </row>
    <row r="1325" spans="1:6" x14ac:dyDescent="0.3">
      <c r="A1325" s="12">
        <v>243</v>
      </c>
      <c r="B1325" s="12">
        <v>101</v>
      </c>
      <c r="C1325" s="12">
        <v>405</v>
      </c>
      <c r="D1325" s="12">
        <v>29</v>
      </c>
      <c r="E1325" s="12">
        <v>40</v>
      </c>
      <c r="F1325" s="12">
        <v>40</v>
      </c>
    </row>
    <row r="1326" spans="1:6" x14ac:dyDescent="0.3">
      <c r="A1326" s="12">
        <v>527</v>
      </c>
      <c r="B1326" s="12">
        <v>24</v>
      </c>
      <c r="C1326" s="12">
        <v>230</v>
      </c>
      <c r="D1326" s="12">
        <v>32</v>
      </c>
      <c r="E1326" s="12">
        <v>24</v>
      </c>
      <c r="F1326" s="12">
        <v>65</v>
      </c>
    </row>
    <row r="1327" spans="1:6" x14ac:dyDescent="0.3">
      <c r="A1327" s="12">
        <v>12</v>
      </c>
      <c r="B1327" s="12">
        <v>4</v>
      </c>
      <c r="C1327" s="12">
        <v>6</v>
      </c>
      <c r="D1327" s="12">
        <v>11</v>
      </c>
      <c r="E1327" s="12">
        <v>8</v>
      </c>
      <c r="F1327" s="12">
        <v>16</v>
      </c>
    </row>
    <row r="1328" spans="1:6" x14ac:dyDescent="0.3">
      <c r="A1328" s="12">
        <v>581</v>
      </c>
      <c r="B1328" s="12">
        <v>49</v>
      </c>
      <c r="C1328" s="12">
        <v>157</v>
      </c>
      <c r="D1328" s="12">
        <v>43</v>
      </c>
      <c r="E1328" s="12">
        <v>8</v>
      </c>
      <c r="F1328" s="12">
        <v>108</v>
      </c>
    </row>
    <row r="1329" spans="1:6" x14ac:dyDescent="0.3">
      <c r="A1329" s="12">
        <v>105</v>
      </c>
      <c r="B1329" s="12">
        <v>0</v>
      </c>
      <c r="C1329" s="12">
        <v>9</v>
      </c>
      <c r="D1329" s="12">
        <v>2</v>
      </c>
      <c r="E1329" s="12">
        <v>1</v>
      </c>
      <c r="F1329" s="12">
        <v>4</v>
      </c>
    </row>
    <row r="1330" spans="1:6" x14ac:dyDescent="0.3">
      <c r="A1330" s="12">
        <v>14</v>
      </c>
      <c r="B1330" s="12">
        <v>2</v>
      </c>
      <c r="C1330" s="12">
        <v>30</v>
      </c>
      <c r="D1330" s="12">
        <v>8</v>
      </c>
      <c r="E1330" s="12">
        <v>2</v>
      </c>
      <c r="F1330" s="12">
        <v>3</v>
      </c>
    </row>
    <row r="1331" spans="1:6" x14ac:dyDescent="0.3">
      <c r="A1331" s="12">
        <v>76</v>
      </c>
      <c r="B1331" s="12">
        <v>0</v>
      </c>
      <c r="C1331" s="12">
        <v>7</v>
      </c>
      <c r="D1331" s="12">
        <v>0</v>
      </c>
      <c r="E1331" s="12">
        <v>0</v>
      </c>
      <c r="F1331" s="12">
        <v>16</v>
      </c>
    </row>
    <row r="1332" spans="1:6" x14ac:dyDescent="0.3">
      <c r="A1332" s="12">
        <v>293</v>
      </c>
      <c r="B1332" s="12">
        <v>6</v>
      </c>
      <c r="C1332" s="12">
        <v>23</v>
      </c>
      <c r="D1332" s="12">
        <v>13</v>
      </c>
      <c r="E1332" s="12">
        <v>6</v>
      </c>
      <c r="F1332" s="12">
        <v>92</v>
      </c>
    </row>
    <row r="1333" spans="1:6" x14ac:dyDescent="0.3">
      <c r="A1333" s="12">
        <v>2</v>
      </c>
      <c r="B1333" s="12">
        <v>5</v>
      </c>
      <c r="C1333" s="12">
        <v>9</v>
      </c>
      <c r="D1333" s="12">
        <v>28</v>
      </c>
      <c r="E1333" s="12">
        <v>6</v>
      </c>
      <c r="F1333" s="12">
        <v>28</v>
      </c>
    </row>
    <row r="1334" spans="1:6" x14ac:dyDescent="0.3">
      <c r="A1334" s="12">
        <v>16</v>
      </c>
      <c r="B1334" s="12">
        <v>11</v>
      </c>
      <c r="C1334" s="12">
        <v>15</v>
      </c>
      <c r="D1334" s="12">
        <v>2</v>
      </c>
      <c r="E1334" s="12">
        <v>0</v>
      </c>
      <c r="F1334" s="12">
        <v>12</v>
      </c>
    </row>
    <row r="1335" spans="1:6" x14ac:dyDescent="0.3">
      <c r="A1335" s="12">
        <v>6</v>
      </c>
      <c r="B1335" s="12">
        <v>2</v>
      </c>
      <c r="C1335" s="12">
        <v>18</v>
      </c>
      <c r="D1335" s="12">
        <v>2</v>
      </c>
      <c r="E1335" s="12">
        <v>8</v>
      </c>
      <c r="F1335" s="12">
        <v>14</v>
      </c>
    </row>
    <row r="1336" spans="1:6" x14ac:dyDescent="0.3">
      <c r="A1336" s="12">
        <v>0</v>
      </c>
      <c r="B1336" s="12">
        <v>0</v>
      </c>
      <c r="C1336" s="12">
        <v>1</v>
      </c>
      <c r="D1336" s="12">
        <v>7</v>
      </c>
      <c r="E1336" s="12">
        <v>4</v>
      </c>
      <c r="F1336" s="12">
        <v>6</v>
      </c>
    </row>
    <row r="1337" spans="1:6" x14ac:dyDescent="0.3">
      <c r="A1337" s="12">
        <v>546</v>
      </c>
      <c r="B1337" s="12">
        <v>0</v>
      </c>
      <c r="C1337" s="12">
        <v>48</v>
      </c>
      <c r="D1337" s="12">
        <v>0</v>
      </c>
      <c r="E1337" s="12">
        <v>6</v>
      </c>
      <c r="F1337" s="12">
        <v>6</v>
      </c>
    </row>
    <row r="1338" spans="1:6" x14ac:dyDescent="0.3">
      <c r="A1338" s="12">
        <v>613</v>
      </c>
      <c r="B1338" s="12">
        <v>22</v>
      </c>
      <c r="C1338" s="12">
        <v>319</v>
      </c>
      <c r="D1338" s="12">
        <v>33</v>
      </c>
      <c r="E1338" s="12">
        <v>102</v>
      </c>
      <c r="F1338" s="12">
        <v>12</v>
      </c>
    </row>
    <row r="1339" spans="1:6" x14ac:dyDescent="0.3">
      <c r="A1339" s="12">
        <v>2</v>
      </c>
      <c r="B1339" s="12">
        <v>2</v>
      </c>
      <c r="C1339" s="12">
        <v>2</v>
      </c>
      <c r="D1339" s="12">
        <v>2</v>
      </c>
      <c r="E1339" s="12">
        <v>1</v>
      </c>
      <c r="F1339" s="12">
        <v>1</v>
      </c>
    </row>
    <row r="1340" spans="1:6" x14ac:dyDescent="0.3">
      <c r="A1340" s="12">
        <v>29</v>
      </c>
      <c r="B1340" s="12">
        <v>0</v>
      </c>
      <c r="C1340" s="12">
        <v>29</v>
      </c>
      <c r="D1340" s="12">
        <v>0</v>
      </c>
      <c r="E1340" s="12">
        <v>5</v>
      </c>
      <c r="F1340" s="12">
        <v>4</v>
      </c>
    </row>
    <row r="1341" spans="1:6" x14ac:dyDescent="0.3">
      <c r="A1341" s="12">
        <v>521</v>
      </c>
      <c r="B1341" s="12">
        <v>168</v>
      </c>
      <c r="C1341" s="12">
        <v>706</v>
      </c>
      <c r="D1341" s="12">
        <v>80</v>
      </c>
      <c r="E1341" s="12">
        <v>76</v>
      </c>
      <c r="F1341" s="12">
        <v>61</v>
      </c>
    </row>
    <row r="1342" spans="1:6" x14ac:dyDescent="0.3">
      <c r="A1342" s="12">
        <v>529</v>
      </c>
      <c r="B1342" s="12">
        <v>0</v>
      </c>
      <c r="C1342" s="12">
        <v>356</v>
      </c>
      <c r="D1342" s="12">
        <v>63</v>
      </c>
      <c r="E1342" s="12">
        <v>28</v>
      </c>
      <c r="F1342" s="12">
        <v>0</v>
      </c>
    </row>
    <row r="1343" spans="1:6" x14ac:dyDescent="0.3">
      <c r="A1343" s="12">
        <v>1012</v>
      </c>
      <c r="B1343" s="12">
        <v>80</v>
      </c>
      <c r="C1343" s="12">
        <v>498</v>
      </c>
      <c r="D1343" s="12">
        <v>0</v>
      </c>
      <c r="E1343" s="12">
        <v>16</v>
      </c>
      <c r="F1343" s="12">
        <v>176</v>
      </c>
    </row>
    <row r="1344" spans="1:6" x14ac:dyDescent="0.3">
      <c r="A1344" s="12">
        <v>826</v>
      </c>
      <c r="B1344" s="12">
        <v>50</v>
      </c>
      <c r="C1344" s="12">
        <v>317</v>
      </c>
      <c r="D1344" s="12">
        <v>50</v>
      </c>
      <c r="E1344" s="12">
        <v>38</v>
      </c>
      <c r="F1344" s="12">
        <v>38</v>
      </c>
    </row>
    <row r="1345" spans="1:6" x14ac:dyDescent="0.3">
      <c r="A1345" s="12">
        <v>11</v>
      </c>
      <c r="B1345" s="12">
        <v>0</v>
      </c>
      <c r="C1345" s="12">
        <v>36</v>
      </c>
      <c r="D1345" s="12">
        <v>15</v>
      </c>
      <c r="E1345" s="12">
        <v>5</v>
      </c>
      <c r="F1345" s="12">
        <v>12</v>
      </c>
    </row>
    <row r="1346" spans="1:6" x14ac:dyDescent="0.3">
      <c r="A1346" s="12">
        <v>230</v>
      </c>
      <c r="B1346" s="12">
        <v>48</v>
      </c>
      <c r="C1346" s="12">
        <v>214</v>
      </c>
      <c r="D1346" s="12">
        <v>13</v>
      </c>
      <c r="E1346" s="12">
        <v>32</v>
      </c>
      <c r="F1346" s="12">
        <v>75</v>
      </c>
    </row>
    <row r="1347" spans="1:6" x14ac:dyDescent="0.3">
      <c r="A1347" s="12">
        <v>390</v>
      </c>
      <c r="B1347" s="12">
        <v>22</v>
      </c>
      <c r="C1347" s="12">
        <v>323</v>
      </c>
      <c r="D1347" s="12">
        <v>104</v>
      </c>
      <c r="E1347" s="12">
        <v>35</v>
      </c>
      <c r="F1347" s="12">
        <v>107</v>
      </c>
    </row>
    <row r="1348" spans="1:6" x14ac:dyDescent="0.3">
      <c r="A1348" s="12">
        <v>504</v>
      </c>
      <c r="B1348" s="12">
        <v>13</v>
      </c>
      <c r="C1348" s="12">
        <v>131</v>
      </c>
      <c r="D1348" s="12">
        <v>8</v>
      </c>
      <c r="E1348" s="12">
        <v>0</v>
      </c>
      <c r="F1348" s="12">
        <v>26</v>
      </c>
    </row>
    <row r="1349" spans="1:6" x14ac:dyDescent="0.3">
      <c r="A1349" s="12">
        <v>964</v>
      </c>
      <c r="B1349" s="12">
        <v>34</v>
      </c>
      <c r="C1349" s="12">
        <v>137</v>
      </c>
      <c r="D1349" s="12">
        <v>15</v>
      </c>
      <c r="E1349" s="12">
        <v>0</v>
      </c>
      <c r="F1349" s="12">
        <v>11</v>
      </c>
    </row>
    <row r="1350" spans="1:6" x14ac:dyDescent="0.3">
      <c r="A1350" s="12">
        <v>1</v>
      </c>
      <c r="B1350" s="12">
        <v>26</v>
      </c>
      <c r="C1350" s="12">
        <v>25</v>
      </c>
      <c r="D1350" s="12">
        <v>17</v>
      </c>
      <c r="E1350" s="12">
        <v>23</v>
      </c>
      <c r="F1350" s="12">
        <v>15</v>
      </c>
    </row>
    <row r="1351" spans="1:6" x14ac:dyDescent="0.3">
      <c r="A1351" s="12">
        <v>513</v>
      </c>
      <c r="B1351" s="12">
        <v>7</v>
      </c>
      <c r="C1351" s="12">
        <v>133</v>
      </c>
      <c r="D1351" s="12">
        <v>46</v>
      </c>
      <c r="E1351" s="12">
        <v>14</v>
      </c>
      <c r="F1351" s="12">
        <v>14</v>
      </c>
    </row>
    <row r="1352" spans="1:6" x14ac:dyDescent="0.3">
      <c r="A1352" s="12">
        <v>178</v>
      </c>
      <c r="B1352" s="12">
        <v>3</v>
      </c>
      <c r="C1352" s="12">
        <v>85</v>
      </c>
      <c r="D1352" s="12">
        <v>71</v>
      </c>
      <c r="E1352" s="12">
        <v>66</v>
      </c>
      <c r="F1352" s="12">
        <v>58</v>
      </c>
    </row>
    <row r="1353" spans="1:6" x14ac:dyDescent="0.3">
      <c r="A1353" s="12">
        <v>22</v>
      </c>
      <c r="B1353" s="12">
        <v>1</v>
      </c>
      <c r="C1353" s="12">
        <v>13</v>
      </c>
      <c r="D1353" s="12">
        <v>4</v>
      </c>
      <c r="E1353" s="12">
        <v>0</v>
      </c>
      <c r="F1353" s="12">
        <v>4</v>
      </c>
    </row>
    <row r="1354" spans="1:6" x14ac:dyDescent="0.3">
      <c r="A1354" s="12">
        <v>22</v>
      </c>
      <c r="B1354" s="12">
        <v>3</v>
      </c>
      <c r="C1354" s="12">
        <v>18</v>
      </c>
      <c r="D1354" s="12">
        <v>0</v>
      </c>
      <c r="E1354" s="12">
        <v>0</v>
      </c>
      <c r="F1354" s="12">
        <v>11</v>
      </c>
    </row>
    <row r="1355" spans="1:6" x14ac:dyDescent="0.3">
      <c r="A1355" s="12">
        <v>277</v>
      </c>
      <c r="B1355" s="12">
        <v>162</v>
      </c>
      <c r="C1355" s="12">
        <v>305</v>
      </c>
      <c r="D1355" s="12">
        <v>173</v>
      </c>
      <c r="E1355" s="12">
        <v>76</v>
      </c>
      <c r="F1355" s="12">
        <v>124</v>
      </c>
    </row>
    <row r="1356" spans="1:6" x14ac:dyDescent="0.3">
      <c r="A1356" s="12">
        <v>30</v>
      </c>
      <c r="B1356" s="12">
        <v>5</v>
      </c>
      <c r="C1356" s="12">
        <v>22</v>
      </c>
      <c r="D1356" s="12">
        <v>8</v>
      </c>
      <c r="E1356" s="12">
        <v>9</v>
      </c>
      <c r="F1356" s="12">
        <v>28</v>
      </c>
    </row>
    <row r="1357" spans="1:6" x14ac:dyDescent="0.3">
      <c r="A1357" s="12">
        <v>3</v>
      </c>
      <c r="B1357" s="12">
        <v>0</v>
      </c>
      <c r="C1357" s="12">
        <v>5</v>
      </c>
      <c r="D1357" s="12">
        <v>13</v>
      </c>
      <c r="E1357" s="12">
        <v>0</v>
      </c>
      <c r="F1357" s="12">
        <v>1</v>
      </c>
    </row>
    <row r="1358" spans="1:6" x14ac:dyDescent="0.3">
      <c r="A1358" s="12">
        <v>227</v>
      </c>
      <c r="B1358" s="12">
        <v>151</v>
      </c>
      <c r="C1358" s="12">
        <v>573</v>
      </c>
      <c r="D1358" s="12">
        <v>98</v>
      </c>
      <c r="E1358" s="12">
        <v>54</v>
      </c>
      <c r="F1358" s="12">
        <v>31</v>
      </c>
    </row>
    <row r="1359" spans="1:6" x14ac:dyDescent="0.3">
      <c r="A1359" s="12">
        <v>293</v>
      </c>
      <c r="B1359" s="12">
        <v>0</v>
      </c>
      <c r="C1359" s="12">
        <v>87</v>
      </c>
      <c r="D1359" s="12">
        <v>4</v>
      </c>
      <c r="E1359" s="12">
        <v>11</v>
      </c>
      <c r="F1359" s="12">
        <v>23</v>
      </c>
    </row>
    <row r="1360" spans="1:6" x14ac:dyDescent="0.3">
      <c r="A1360" s="12">
        <v>771</v>
      </c>
      <c r="B1360" s="12">
        <v>51</v>
      </c>
      <c r="C1360" s="12">
        <v>154</v>
      </c>
      <c r="D1360" s="12">
        <v>54</v>
      </c>
      <c r="E1360" s="12">
        <v>10</v>
      </c>
      <c r="F1360" s="12">
        <v>154</v>
      </c>
    </row>
    <row r="1361" spans="1:6" x14ac:dyDescent="0.3">
      <c r="A1361" s="12">
        <v>757</v>
      </c>
      <c r="B1361" s="12">
        <v>80</v>
      </c>
      <c r="C1361" s="12">
        <v>217</v>
      </c>
      <c r="D1361" s="12">
        <v>29</v>
      </c>
      <c r="E1361" s="12">
        <v>80</v>
      </c>
      <c r="F1361" s="12">
        <v>11</v>
      </c>
    </row>
    <row r="1362" spans="1:6" x14ac:dyDescent="0.3">
      <c r="A1362" s="12">
        <v>144</v>
      </c>
      <c r="B1362" s="12">
        <v>0</v>
      </c>
      <c r="C1362" s="12">
        <v>7</v>
      </c>
      <c r="D1362" s="12">
        <v>0</v>
      </c>
      <c r="E1362" s="12">
        <v>0</v>
      </c>
      <c r="F1362" s="12">
        <v>6</v>
      </c>
    </row>
    <row r="1363" spans="1:6" x14ac:dyDescent="0.3">
      <c r="A1363" s="12">
        <v>28</v>
      </c>
      <c r="B1363" s="12">
        <v>6</v>
      </c>
      <c r="C1363" s="12">
        <v>27</v>
      </c>
      <c r="D1363" s="12">
        <v>12</v>
      </c>
      <c r="E1363" s="12">
        <v>17</v>
      </c>
      <c r="F1363" s="12">
        <v>39</v>
      </c>
    </row>
    <row r="1364" spans="1:6" x14ac:dyDescent="0.3">
      <c r="A1364" s="12">
        <v>33</v>
      </c>
      <c r="B1364" s="12">
        <v>4</v>
      </c>
      <c r="C1364" s="12">
        <v>24</v>
      </c>
      <c r="D1364" s="12">
        <v>4</v>
      </c>
      <c r="E1364" s="12">
        <v>2</v>
      </c>
      <c r="F1364" s="12">
        <v>5</v>
      </c>
    </row>
    <row r="1365" spans="1:6" x14ac:dyDescent="0.3">
      <c r="A1365" s="12">
        <v>10</v>
      </c>
      <c r="B1365" s="12">
        <v>3</v>
      </c>
      <c r="C1365" s="12">
        <v>3</v>
      </c>
      <c r="D1365" s="12">
        <v>0</v>
      </c>
      <c r="E1365" s="12">
        <v>0</v>
      </c>
      <c r="F1365" s="12">
        <v>0</v>
      </c>
    </row>
    <row r="1366" spans="1:6" x14ac:dyDescent="0.3">
      <c r="A1366" s="12">
        <v>2</v>
      </c>
      <c r="B1366" s="12">
        <v>8</v>
      </c>
      <c r="C1366" s="12">
        <v>1</v>
      </c>
      <c r="D1366" s="12">
        <v>4</v>
      </c>
      <c r="E1366" s="12">
        <v>7</v>
      </c>
      <c r="F1366" s="12">
        <v>15</v>
      </c>
    </row>
    <row r="1367" spans="1:6" x14ac:dyDescent="0.3">
      <c r="A1367" s="12">
        <v>38</v>
      </c>
      <c r="B1367" s="12">
        <v>4</v>
      </c>
      <c r="C1367" s="12">
        <v>22</v>
      </c>
      <c r="D1367" s="12">
        <v>4</v>
      </c>
      <c r="E1367" s="12">
        <v>2</v>
      </c>
      <c r="F1367" s="12">
        <v>20</v>
      </c>
    </row>
    <row r="1368" spans="1:6" x14ac:dyDescent="0.3">
      <c r="A1368" s="12">
        <v>438</v>
      </c>
      <c r="B1368" s="12">
        <v>66</v>
      </c>
      <c r="C1368" s="12">
        <v>400</v>
      </c>
      <c r="D1368" s="12">
        <v>12</v>
      </c>
      <c r="E1368" s="12">
        <v>38</v>
      </c>
      <c r="F1368" s="12">
        <v>114</v>
      </c>
    </row>
    <row r="1369" spans="1:6" x14ac:dyDescent="0.3">
      <c r="A1369" s="12">
        <v>68</v>
      </c>
      <c r="B1369" s="12">
        <v>1</v>
      </c>
      <c r="C1369" s="12">
        <v>13</v>
      </c>
      <c r="D1369" s="12">
        <v>3</v>
      </c>
      <c r="E1369" s="12">
        <v>5</v>
      </c>
      <c r="F1369" s="12">
        <v>13</v>
      </c>
    </row>
    <row r="1370" spans="1:6" x14ac:dyDescent="0.3">
      <c r="A1370" s="12">
        <v>502</v>
      </c>
      <c r="B1370" s="12">
        <v>19</v>
      </c>
      <c r="C1370" s="12">
        <v>132</v>
      </c>
      <c r="D1370" s="12">
        <v>0</v>
      </c>
      <c r="E1370" s="12">
        <v>6</v>
      </c>
      <c r="F1370" s="12">
        <v>26</v>
      </c>
    </row>
    <row r="1371" spans="1:6" x14ac:dyDescent="0.3">
      <c r="A1371" s="12">
        <v>314</v>
      </c>
      <c r="B1371" s="12">
        <v>11</v>
      </c>
      <c r="C1371" s="12">
        <v>53</v>
      </c>
      <c r="D1371" s="12">
        <v>4</v>
      </c>
      <c r="E1371" s="12">
        <v>3</v>
      </c>
      <c r="F1371" s="12">
        <v>107</v>
      </c>
    </row>
    <row r="1372" spans="1:6" x14ac:dyDescent="0.3">
      <c r="A1372" s="12">
        <v>572</v>
      </c>
      <c r="B1372" s="12">
        <v>19</v>
      </c>
      <c r="C1372" s="12">
        <v>286</v>
      </c>
      <c r="D1372" s="12">
        <v>50</v>
      </c>
      <c r="E1372" s="12">
        <v>38</v>
      </c>
      <c r="F1372" s="12">
        <v>248</v>
      </c>
    </row>
    <row r="1373" spans="1:6" x14ac:dyDescent="0.3">
      <c r="A1373" s="12">
        <v>479</v>
      </c>
      <c r="B1373" s="12">
        <v>28</v>
      </c>
      <c r="C1373" s="12">
        <v>136</v>
      </c>
      <c r="D1373" s="12">
        <v>75</v>
      </c>
      <c r="E1373" s="12">
        <v>14</v>
      </c>
      <c r="F1373" s="12">
        <v>35</v>
      </c>
    </row>
    <row r="1374" spans="1:6" x14ac:dyDescent="0.3">
      <c r="A1374" s="12">
        <v>16</v>
      </c>
      <c r="B1374" s="12">
        <v>0</v>
      </c>
      <c r="C1374" s="12">
        <v>17</v>
      </c>
      <c r="D1374" s="12">
        <v>6</v>
      </c>
      <c r="E1374" s="12">
        <v>3</v>
      </c>
      <c r="F1374" s="12">
        <v>6</v>
      </c>
    </row>
    <row r="1375" spans="1:6" x14ac:dyDescent="0.3">
      <c r="A1375" s="12">
        <v>456</v>
      </c>
      <c r="B1375" s="12">
        <v>19</v>
      </c>
      <c r="C1375" s="12">
        <v>832</v>
      </c>
      <c r="D1375" s="12">
        <v>75</v>
      </c>
      <c r="E1375" s="12">
        <v>118</v>
      </c>
      <c r="F1375" s="12">
        <v>38</v>
      </c>
    </row>
    <row r="1376" spans="1:6" x14ac:dyDescent="0.3">
      <c r="A1376" s="12">
        <v>34</v>
      </c>
      <c r="B1376" s="12">
        <v>1</v>
      </c>
      <c r="C1376" s="12">
        <v>14</v>
      </c>
      <c r="D1376" s="12">
        <v>0</v>
      </c>
      <c r="E1376" s="12">
        <v>0</v>
      </c>
      <c r="F1376" s="12">
        <v>5</v>
      </c>
    </row>
    <row r="1377" spans="1:6" x14ac:dyDescent="0.3">
      <c r="A1377" s="12">
        <v>2</v>
      </c>
      <c r="B1377" s="12">
        <v>2</v>
      </c>
      <c r="C1377" s="12">
        <v>1</v>
      </c>
      <c r="D1377" s="12">
        <v>3</v>
      </c>
      <c r="E1377" s="12">
        <v>1</v>
      </c>
      <c r="F1377" s="12">
        <v>2</v>
      </c>
    </row>
    <row r="1378" spans="1:6" x14ac:dyDescent="0.3">
      <c r="A1378" s="12">
        <v>957</v>
      </c>
      <c r="B1378" s="12">
        <v>47</v>
      </c>
      <c r="C1378" s="12">
        <v>494</v>
      </c>
      <c r="D1378" s="12">
        <v>82</v>
      </c>
      <c r="E1378" s="12">
        <v>47</v>
      </c>
      <c r="F1378" s="12">
        <v>95</v>
      </c>
    </row>
    <row r="1379" spans="1:6" x14ac:dyDescent="0.3">
      <c r="A1379" s="12">
        <v>22</v>
      </c>
      <c r="B1379" s="12">
        <v>1</v>
      </c>
      <c r="C1379" s="12">
        <v>8</v>
      </c>
      <c r="D1379" s="12">
        <v>2</v>
      </c>
      <c r="E1379" s="12">
        <v>1</v>
      </c>
      <c r="F1379" s="12">
        <v>2</v>
      </c>
    </row>
    <row r="1380" spans="1:6" x14ac:dyDescent="0.3">
      <c r="A1380" s="12">
        <v>5</v>
      </c>
      <c r="B1380" s="12">
        <v>13</v>
      </c>
      <c r="C1380" s="12">
        <v>14</v>
      </c>
      <c r="D1380" s="12">
        <v>0</v>
      </c>
      <c r="E1380" s="12">
        <v>5</v>
      </c>
      <c r="F1380" s="12">
        <v>31</v>
      </c>
    </row>
    <row r="1381" spans="1:6" x14ac:dyDescent="0.3">
      <c r="A1381" s="12">
        <v>231</v>
      </c>
      <c r="B1381" s="12">
        <v>7</v>
      </c>
      <c r="C1381" s="12">
        <v>137</v>
      </c>
      <c r="D1381" s="12">
        <v>4</v>
      </c>
      <c r="E1381" s="12">
        <v>15</v>
      </c>
      <c r="F1381" s="12">
        <v>39</v>
      </c>
    </row>
    <row r="1382" spans="1:6" x14ac:dyDescent="0.3">
      <c r="A1382" s="12">
        <v>267</v>
      </c>
      <c r="B1382" s="12">
        <v>98</v>
      </c>
      <c r="C1382" s="12">
        <v>606</v>
      </c>
      <c r="D1382" s="12">
        <v>48</v>
      </c>
      <c r="E1382" s="12">
        <v>70</v>
      </c>
      <c r="F1382" s="12">
        <v>98</v>
      </c>
    </row>
    <row r="1383" spans="1:6" x14ac:dyDescent="0.3">
      <c r="A1383" s="12">
        <v>448</v>
      </c>
      <c r="B1383" s="12">
        <v>21</v>
      </c>
      <c r="C1383" s="12">
        <v>125</v>
      </c>
      <c r="D1383" s="12">
        <v>52</v>
      </c>
      <c r="E1383" s="12">
        <v>101</v>
      </c>
      <c r="F1383" s="12">
        <v>62</v>
      </c>
    </row>
    <row r="1384" spans="1:6" x14ac:dyDescent="0.3">
      <c r="A1384" s="12">
        <v>98</v>
      </c>
      <c r="B1384" s="12">
        <v>0</v>
      </c>
      <c r="C1384" s="12">
        <v>106</v>
      </c>
      <c r="D1384" s="12">
        <v>49</v>
      </c>
      <c r="E1384" s="12">
        <v>10</v>
      </c>
      <c r="F1384" s="12">
        <v>106</v>
      </c>
    </row>
    <row r="1385" spans="1:6" x14ac:dyDescent="0.3">
      <c r="A1385" s="12">
        <v>13</v>
      </c>
      <c r="B1385" s="12">
        <v>0</v>
      </c>
      <c r="C1385" s="12">
        <v>3</v>
      </c>
      <c r="D1385" s="12">
        <v>0</v>
      </c>
      <c r="E1385" s="12">
        <v>0</v>
      </c>
      <c r="F1385" s="12">
        <v>0</v>
      </c>
    </row>
    <row r="1386" spans="1:6" x14ac:dyDescent="0.3">
      <c r="A1386" s="12">
        <v>712</v>
      </c>
      <c r="B1386" s="12">
        <v>26</v>
      </c>
      <c r="C1386" s="12">
        <v>538</v>
      </c>
      <c r="D1386" s="12">
        <v>69</v>
      </c>
      <c r="E1386" s="12">
        <v>13</v>
      </c>
      <c r="F1386" s="12">
        <v>80</v>
      </c>
    </row>
    <row r="1387" spans="1:6" x14ac:dyDescent="0.3">
      <c r="A1387" s="12">
        <v>14</v>
      </c>
      <c r="B1387" s="12">
        <v>0</v>
      </c>
      <c r="C1387" s="12">
        <v>23</v>
      </c>
      <c r="D1387" s="12">
        <v>4</v>
      </c>
      <c r="E1387" s="12">
        <v>5</v>
      </c>
      <c r="F1387" s="12">
        <v>19</v>
      </c>
    </row>
    <row r="1388" spans="1:6" x14ac:dyDescent="0.3">
      <c r="A1388" s="12">
        <v>37</v>
      </c>
      <c r="B1388" s="12">
        <v>4</v>
      </c>
      <c r="C1388" s="12">
        <v>24</v>
      </c>
      <c r="D1388" s="12">
        <v>16</v>
      </c>
      <c r="E1388" s="12">
        <v>9</v>
      </c>
      <c r="F1388" s="12">
        <v>9</v>
      </c>
    </row>
    <row r="1389" spans="1:6" x14ac:dyDescent="0.3">
      <c r="A1389" s="12">
        <v>1</v>
      </c>
      <c r="B1389" s="12">
        <v>1</v>
      </c>
      <c r="C1389" s="12">
        <v>3</v>
      </c>
      <c r="D1389" s="12">
        <v>1</v>
      </c>
      <c r="E1389" s="12">
        <v>1</v>
      </c>
      <c r="F1389" s="12">
        <v>1</v>
      </c>
    </row>
    <row r="1390" spans="1:6" x14ac:dyDescent="0.3">
      <c r="A1390" s="12">
        <v>8</v>
      </c>
      <c r="B1390" s="12">
        <v>4</v>
      </c>
      <c r="C1390" s="12">
        <v>10</v>
      </c>
      <c r="D1390" s="12">
        <v>2</v>
      </c>
      <c r="E1390" s="12">
        <v>2</v>
      </c>
      <c r="F1390" s="12">
        <v>4</v>
      </c>
    </row>
    <row r="1391" spans="1:6" x14ac:dyDescent="0.3">
      <c r="A1391" s="12">
        <v>8</v>
      </c>
      <c r="B1391" s="12">
        <v>0</v>
      </c>
      <c r="C1391" s="12">
        <v>14</v>
      </c>
      <c r="D1391" s="12">
        <v>2</v>
      </c>
      <c r="E1391" s="12">
        <v>3</v>
      </c>
      <c r="F1391" s="12">
        <v>7</v>
      </c>
    </row>
    <row r="1392" spans="1:6" x14ac:dyDescent="0.3">
      <c r="A1392" s="12">
        <v>182</v>
      </c>
      <c r="B1392" s="12">
        <v>2</v>
      </c>
      <c r="C1392" s="12">
        <v>49</v>
      </c>
      <c r="D1392" s="12">
        <v>17</v>
      </c>
      <c r="E1392" s="12">
        <v>13</v>
      </c>
      <c r="F1392" s="12">
        <v>20</v>
      </c>
    </row>
    <row r="1393" spans="1:6" x14ac:dyDescent="0.3">
      <c r="A1393" s="12">
        <v>284</v>
      </c>
      <c r="B1393" s="12">
        <v>3</v>
      </c>
      <c r="C1393" s="12">
        <v>84</v>
      </c>
      <c r="D1393" s="12">
        <v>4</v>
      </c>
      <c r="E1393" s="12">
        <v>7</v>
      </c>
      <c r="F1393" s="12">
        <v>23</v>
      </c>
    </row>
    <row r="1394" spans="1:6" x14ac:dyDescent="0.3">
      <c r="A1394" s="12">
        <v>167</v>
      </c>
      <c r="B1394" s="12">
        <v>13</v>
      </c>
      <c r="C1394" s="12">
        <v>180</v>
      </c>
      <c r="D1394" s="12">
        <v>86</v>
      </c>
      <c r="E1394" s="12">
        <v>13</v>
      </c>
      <c r="F1394" s="12">
        <v>70</v>
      </c>
    </row>
    <row r="1395" spans="1:6" x14ac:dyDescent="0.3">
      <c r="A1395" s="12">
        <v>43</v>
      </c>
      <c r="B1395" s="12">
        <v>12</v>
      </c>
      <c r="C1395" s="12">
        <v>96</v>
      </c>
      <c r="D1395" s="12">
        <v>78</v>
      </c>
      <c r="E1395" s="12">
        <v>40</v>
      </c>
      <c r="F1395" s="12">
        <v>55</v>
      </c>
    </row>
    <row r="1396" spans="1:6" x14ac:dyDescent="0.3">
      <c r="A1396" s="12">
        <v>38</v>
      </c>
      <c r="B1396" s="12">
        <v>0</v>
      </c>
      <c r="C1396" s="12">
        <v>12</v>
      </c>
      <c r="D1396" s="12">
        <v>3</v>
      </c>
      <c r="E1396" s="12">
        <v>1</v>
      </c>
      <c r="F1396" s="12">
        <v>1</v>
      </c>
    </row>
    <row r="1397" spans="1:6" x14ac:dyDescent="0.3">
      <c r="A1397" s="12">
        <v>245</v>
      </c>
      <c r="B1397" s="12">
        <v>16</v>
      </c>
      <c r="C1397" s="12">
        <v>223</v>
      </c>
      <c r="D1397" s="12">
        <v>21</v>
      </c>
      <c r="E1397" s="12">
        <v>43</v>
      </c>
      <c r="F1397" s="12">
        <v>16</v>
      </c>
    </row>
    <row r="1398" spans="1:6" x14ac:dyDescent="0.3">
      <c r="A1398" s="12">
        <v>641</v>
      </c>
      <c r="B1398" s="12">
        <v>7</v>
      </c>
      <c r="C1398" s="12">
        <v>56</v>
      </c>
      <c r="D1398" s="12">
        <v>0</v>
      </c>
      <c r="E1398" s="12">
        <v>0</v>
      </c>
      <c r="F1398" s="12">
        <v>28</v>
      </c>
    </row>
    <row r="1399" spans="1:6" x14ac:dyDescent="0.3">
      <c r="A1399" s="12">
        <v>241</v>
      </c>
      <c r="B1399" s="12">
        <v>45</v>
      </c>
      <c r="C1399" s="12">
        <v>604</v>
      </c>
      <c r="D1399" s="12">
        <v>34</v>
      </c>
      <c r="E1399" s="12">
        <v>26</v>
      </c>
      <c r="F1399" s="12">
        <v>54</v>
      </c>
    </row>
    <row r="1400" spans="1:6" x14ac:dyDescent="0.3">
      <c r="A1400" s="12">
        <v>167</v>
      </c>
      <c r="B1400" s="12">
        <v>48</v>
      </c>
      <c r="C1400" s="12">
        <v>602</v>
      </c>
      <c r="D1400" s="12">
        <v>63</v>
      </c>
      <c r="E1400" s="12">
        <v>72</v>
      </c>
      <c r="F1400" s="12">
        <v>72</v>
      </c>
    </row>
    <row r="1401" spans="1:6" x14ac:dyDescent="0.3">
      <c r="A1401" s="12">
        <v>593</v>
      </c>
      <c r="B1401" s="12">
        <v>30</v>
      </c>
      <c r="C1401" s="12">
        <v>91</v>
      </c>
      <c r="D1401" s="12">
        <v>29</v>
      </c>
      <c r="E1401" s="12">
        <v>22</v>
      </c>
      <c r="F1401" s="12">
        <v>7</v>
      </c>
    </row>
    <row r="1402" spans="1:6" x14ac:dyDescent="0.3">
      <c r="A1402" s="12">
        <v>5</v>
      </c>
      <c r="B1402" s="12">
        <v>4</v>
      </c>
      <c r="C1402" s="12">
        <v>13</v>
      </c>
      <c r="D1402" s="12">
        <v>8</v>
      </c>
      <c r="E1402" s="12">
        <v>0</v>
      </c>
      <c r="F1402" s="12">
        <v>4</v>
      </c>
    </row>
    <row r="1403" spans="1:6" x14ac:dyDescent="0.3">
      <c r="A1403" s="12">
        <v>4</v>
      </c>
      <c r="B1403" s="12">
        <v>7</v>
      </c>
      <c r="C1403" s="12">
        <v>15</v>
      </c>
      <c r="D1403" s="12">
        <v>13</v>
      </c>
      <c r="E1403" s="12">
        <v>9</v>
      </c>
      <c r="F1403" s="12">
        <v>15</v>
      </c>
    </row>
    <row r="1404" spans="1:6" x14ac:dyDescent="0.3">
      <c r="A1404" s="12">
        <v>224</v>
      </c>
      <c r="B1404" s="12">
        <v>0</v>
      </c>
      <c r="C1404" s="12">
        <v>30</v>
      </c>
      <c r="D1404" s="12">
        <v>0</v>
      </c>
      <c r="E1404" s="12">
        <v>0</v>
      </c>
      <c r="F1404" s="12">
        <v>10</v>
      </c>
    </row>
    <row r="1405" spans="1:6" x14ac:dyDescent="0.3">
      <c r="A1405" s="12">
        <v>464</v>
      </c>
      <c r="B1405" s="12">
        <v>151</v>
      </c>
      <c r="C1405" s="12">
        <v>292</v>
      </c>
      <c r="D1405" s="12">
        <v>65</v>
      </c>
      <c r="E1405" s="12">
        <v>60</v>
      </c>
      <c r="F1405" s="12">
        <v>30</v>
      </c>
    </row>
    <row r="1406" spans="1:6" x14ac:dyDescent="0.3">
      <c r="A1406" s="12">
        <v>1285</v>
      </c>
      <c r="B1406" s="12">
        <v>42</v>
      </c>
      <c r="C1406" s="12">
        <v>716</v>
      </c>
      <c r="D1406" s="12">
        <v>55</v>
      </c>
      <c r="E1406" s="12">
        <v>0</v>
      </c>
      <c r="F1406" s="12">
        <v>21</v>
      </c>
    </row>
    <row r="1407" spans="1:6" x14ac:dyDescent="0.3">
      <c r="A1407" s="12">
        <v>207</v>
      </c>
      <c r="B1407" s="12">
        <v>26</v>
      </c>
      <c r="C1407" s="12">
        <v>447</v>
      </c>
      <c r="D1407" s="12">
        <v>75</v>
      </c>
      <c r="E1407" s="12">
        <v>0</v>
      </c>
      <c r="F1407" s="12">
        <v>223</v>
      </c>
    </row>
    <row r="1408" spans="1:6" x14ac:dyDescent="0.3">
      <c r="A1408" s="12">
        <v>100</v>
      </c>
      <c r="B1408" s="12">
        <v>1</v>
      </c>
      <c r="C1408" s="12">
        <v>39</v>
      </c>
      <c r="D1408" s="12">
        <v>6</v>
      </c>
      <c r="E1408" s="12">
        <v>1</v>
      </c>
      <c r="F1408" s="12">
        <v>76</v>
      </c>
    </row>
    <row r="1409" spans="1:6" x14ac:dyDescent="0.3">
      <c r="A1409" s="12">
        <v>17</v>
      </c>
      <c r="B1409" s="12">
        <v>8</v>
      </c>
      <c r="C1409" s="12">
        <v>12</v>
      </c>
      <c r="D1409" s="12">
        <v>11</v>
      </c>
      <c r="E1409" s="12">
        <v>15</v>
      </c>
      <c r="F1409" s="12">
        <v>32</v>
      </c>
    </row>
    <row r="1410" spans="1:6" x14ac:dyDescent="0.3">
      <c r="A1410" s="12">
        <v>387</v>
      </c>
      <c r="B1410" s="12">
        <v>20</v>
      </c>
      <c r="C1410" s="12">
        <v>713</v>
      </c>
      <c r="D1410" s="12">
        <v>38</v>
      </c>
      <c r="E1410" s="12">
        <v>54</v>
      </c>
      <c r="F1410" s="12">
        <v>163</v>
      </c>
    </row>
    <row r="1411" spans="1:6" x14ac:dyDescent="0.3">
      <c r="A1411" s="12">
        <v>35</v>
      </c>
      <c r="B1411" s="12">
        <v>1</v>
      </c>
      <c r="C1411" s="12">
        <v>16</v>
      </c>
      <c r="D1411" s="12">
        <v>0</v>
      </c>
      <c r="E1411" s="12">
        <v>1</v>
      </c>
      <c r="F1411" s="12">
        <v>1</v>
      </c>
    </row>
    <row r="1412" spans="1:6" x14ac:dyDescent="0.3">
      <c r="A1412" s="12">
        <v>14</v>
      </c>
      <c r="B1412" s="12">
        <v>0</v>
      </c>
      <c r="C1412" s="12">
        <v>4</v>
      </c>
      <c r="D1412" s="12">
        <v>0</v>
      </c>
      <c r="E1412" s="12">
        <v>0</v>
      </c>
      <c r="F1412" s="12">
        <v>8</v>
      </c>
    </row>
    <row r="1413" spans="1:6" x14ac:dyDescent="0.3">
      <c r="A1413" s="12">
        <v>1</v>
      </c>
      <c r="B1413" s="12">
        <v>1</v>
      </c>
      <c r="C1413" s="12">
        <v>5</v>
      </c>
      <c r="D1413" s="12">
        <v>0</v>
      </c>
      <c r="E1413" s="12">
        <v>3</v>
      </c>
      <c r="F1413" s="12">
        <v>1</v>
      </c>
    </row>
    <row r="1414" spans="1:6" x14ac:dyDescent="0.3">
      <c r="A1414" s="12">
        <v>675</v>
      </c>
      <c r="B1414" s="12">
        <v>11</v>
      </c>
      <c r="C1414" s="12">
        <v>400</v>
      </c>
      <c r="D1414" s="12">
        <v>15</v>
      </c>
      <c r="E1414" s="12">
        <v>45</v>
      </c>
      <c r="F1414" s="12">
        <v>11</v>
      </c>
    </row>
    <row r="1415" spans="1:6" x14ac:dyDescent="0.3">
      <c r="A1415" s="12">
        <v>99</v>
      </c>
      <c r="B1415" s="12">
        <v>13</v>
      </c>
      <c r="C1415" s="12">
        <v>66</v>
      </c>
      <c r="D1415" s="12">
        <v>43</v>
      </c>
      <c r="E1415" s="12">
        <v>8</v>
      </c>
      <c r="F1415" s="12">
        <v>4</v>
      </c>
    </row>
    <row r="1416" spans="1:6" x14ac:dyDescent="0.3">
      <c r="A1416" s="12">
        <v>518</v>
      </c>
      <c r="B1416" s="12">
        <v>42</v>
      </c>
      <c r="C1416" s="12">
        <v>742</v>
      </c>
      <c r="D1416" s="12">
        <v>55</v>
      </c>
      <c r="E1416" s="12">
        <v>56</v>
      </c>
      <c r="F1416" s="12">
        <v>84</v>
      </c>
    </row>
    <row r="1417" spans="1:6" x14ac:dyDescent="0.3">
      <c r="A1417" s="12">
        <v>1073</v>
      </c>
      <c r="B1417" s="12">
        <v>0</v>
      </c>
      <c r="C1417" s="12">
        <v>629</v>
      </c>
      <c r="D1417" s="12">
        <v>145</v>
      </c>
      <c r="E1417" s="12">
        <v>37</v>
      </c>
      <c r="F1417" s="12">
        <v>37</v>
      </c>
    </row>
    <row r="1418" spans="1:6" x14ac:dyDescent="0.3">
      <c r="A1418" s="12">
        <v>783</v>
      </c>
      <c r="B1418" s="12">
        <v>30</v>
      </c>
      <c r="C1418" s="12">
        <v>537</v>
      </c>
      <c r="D1418" s="12">
        <v>140</v>
      </c>
      <c r="E1418" s="12">
        <v>76</v>
      </c>
      <c r="F1418" s="12">
        <v>15</v>
      </c>
    </row>
    <row r="1419" spans="1:6" x14ac:dyDescent="0.3">
      <c r="A1419" s="12">
        <v>23</v>
      </c>
      <c r="B1419" s="12">
        <v>2</v>
      </c>
      <c r="C1419" s="12">
        <v>17</v>
      </c>
      <c r="D1419" s="12">
        <v>2</v>
      </c>
      <c r="E1419" s="12">
        <v>1</v>
      </c>
      <c r="F1419" s="12">
        <v>0</v>
      </c>
    </row>
    <row r="1420" spans="1:6" x14ac:dyDescent="0.3">
      <c r="A1420" s="12">
        <v>656</v>
      </c>
      <c r="B1420" s="12">
        <v>80</v>
      </c>
      <c r="C1420" s="12">
        <v>455</v>
      </c>
      <c r="D1420" s="12">
        <v>52</v>
      </c>
      <c r="E1420" s="12">
        <v>107</v>
      </c>
      <c r="F1420" s="12">
        <v>93</v>
      </c>
    </row>
    <row r="1421" spans="1:6" x14ac:dyDescent="0.3">
      <c r="A1421" s="12">
        <v>537</v>
      </c>
      <c r="B1421" s="12">
        <v>6</v>
      </c>
      <c r="C1421" s="12">
        <v>42</v>
      </c>
      <c r="D1421" s="12">
        <v>16</v>
      </c>
      <c r="E1421" s="12">
        <v>6</v>
      </c>
      <c r="F1421" s="12">
        <v>30</v>
      </c>
    </row>
    <row r="1422" spans="1:6" x14ac:dyDescent="0.3">
      <c r="A1422" s="12">
        <v>656</v>
      </c>
      <c r="B1422" s="12">
        <v>16</v>
      </c>
      <c r="C1422" s="12">
        <v>106</v>
      </c>
      <c r="D1422" s="12">
        <v>32</v>
      </c>
      <c r="E1422" s="12">
        <v>16</v>
      </c>
      <c r="F1422" s="12">
        <v>8</v>
      </c>
    </row>
    <row r="1423" spans="1:6" x14ac:dyDescent="0.3">
      <c r="A1423" s="12">
        <v>279</v>
      </c>
      <c r="B1423" s="12">
        <v>172</v>
      </c>
      <c r="C1423" s="12">
        <v>74</v>
      </c>
      <c r="D1423" s="12">
        <v>38</v>
      </c>
      <c r="E1423" s="12">
        <v>8</v>
      </c>
      <c r="F1423" s="12">
        <v>246</v>
      </c>
    </row>
    <row r="1424" spans="1:6" x14ac:dyDescent="0.3">
      <c r="A1424" s="12">
        <v>163</v>
      </c>
      <c r="B1424" s="12">
        <v>48</v>
      </c>
      <c r="C1424" s="12">
        <v>90</v>
      </c>
      <c r="D1424" s="12">
        <v>0</v>
      </c>
      <c r="E1424" s="12">
        <v>45</v>
      </c>
      <c r="F1424" s="12">
        <v>52</v>
      </c>
    </row>
    <row r="1425" spans="1:6" x14ac:dyDescent="0.3">
      <c r="A1425" s="12">
        <v>24</v>
      </c>
      <c r="B1425" s="12">
        <v>3</v>
      </c>
      <c r="C1425" s="12">
        <v>26</v>
      </c>
      <c r="D1425" s="12">
        <v>7</v>
      </c>
      <c r="E1425" s="12">
        <v>1</v>
      </c>
      <c r="F1425" s="12">
        <v>23</v>
      </c>
    </row>
    <row r="1426" spans="1:6" x14ac:dyDescent="0.3">
      <c r="A1426" s="12">
        <v>479</v>
      </c>
      <c r="B1426" s="12">
        <v>35</v>
      </c>
      <c r="C1426" s="12">
        <v>179</v>
      </c>
      <c r="D1426" s="12">
        <v>28</v>
      </c>
      <c r="E1426" s="12">
        <v>7</v>
      </c>
      <c r="F1426" s="12">
        <v>85</v>
      </c>
    </row>
    <row r="1427" spans="1:6" x14ac:dyDescent="0.3">
      <c r="A1427" s="12">
        <v>17</v>
      </c>
      <c r="B1427" s="12">
        <v>3</v>
      </c>
      <c r="C1427" s="12">
        <v>18</v>
      </c>
      <c r="D1427" s="12">
        <v>3</v>
      </c>
      <c r="E1427" s="12">
        <v>4</v>
      </c>
      <c r="F1427" s="12">
        <v>18</v>
      </c>
    </row>
    <row r="1428" spans="1:6" x14ac:dyDescent="0.3">
      <c r="A1428" s="12">
        <v>635</v>
      </c>
      <c r="B1428" s="12">
        <v>114</v>
      </c>
      <c r="C1428" s="12">
        <v>254</v>
      </c>
      <c r="D1428" s="12">
        <v>132</v>
      </c>
      <c r="E1428" s="12">
        <v>152</v>
      </c>
      <c r="F1428" s="12">
        <v>76</v>
      </c>
    </row>
    <row r="1429" spans="1:6" x14ac:dyDescent="0.3">
      <c r="A1429" s="12">
        <v>43</v>
      </c>
      <c r="B1429" s="12">
        <v>2</v>
      </c>
      <c r="C1429" s="12">
        <v>27</v>
      </c>
      <c r="D1429" s="12">
        <v>0</v>
      </c>
      <c r="E1429" s="12">
        <v>9</v>
      </c>
      <c r="F1429" s="12">
        <v>12</v>
      </c>
    </row>
    <row r="1430" spans="1:6" x14ac:dyDescent="0.3">
      <c r="A1430" s="12">
        <v>109</v>
      </c>
      <c r="B1430" s="12">
        <v>18</v>
      </c>
      <c r="C1430" s="12">
        <v>16</v>
      </c>
      <c r="D1430" s="12">
        <v>24</v>
      </c>
      <c r="E1430" s="12">
        <v>26</v>
      </c>
      <c r="F1430" s="12">
        <v>18</v>
      </c>
    </row>
    <row r="1431" spans="1:6" x14ac:dyDescent="0.3">
      <c r="A1431" s="12">
        <v>739</v>
      </c>
      <c r="B1431" s="12">
        <v>107</v>
      </c>
      <c r="C1431" s="12">
        <v>309</v>
      </c>
      <c r="D1431" s="12">
        <v>140</v>
      </c>
      <c r="E1431" s="12">
        <v>80</v>
      </c>
      <c r="F1431" s="12">
        <v>35</v>
      </c>
    </row>
    <row r="1432" spans="1:6" x14ac:dyDescent="0.3">
      <c r="A1432" s="12">
        <v>189</v>
      </c>
      <c r="B1432" s="12">
        <v>2</v>
      </c>
      <c r="C1432" s="12">
        <v>55</v>
      </c>
      <c r="D1432" s="12">
        <v>0</v>
      </c>
      <c r="E1432" s="12">
        <v>5</v>
      </c>
      <c r="F1432" s="12">
        <v>12</v>
      </c>
    </row>
    <row r="1433" spans="1:6" x14ac:dyDescent="0.3">
      <c r="A1433" s="12">
        <v>1200</v>
      </c>
      <c r="B1433" s="12">
        <v>0</v>
      </c>
      <c r="C1433" s="12">
        <v>204</v>
      </c>
      <c r="D1433" s="12">
        <v>38</v>
      </c>
      <c r="E1433" s="12">
        <v>29</v>
      </c>
      <c r="F1433" s="12">
        <v>14</v>
      </c>
    </row>
    <row r="1434" spans="1:6" x14ac:dyDescent="0.3">
      <c r="A1434" s="12">
        <v>8</v>
      </c>
      <c r="B1434" s="12">
        <v>7</v>
      </c>
      <c r="C1434" s="12">
        <v>9</v>
      </c>
      <c r="D1434" s="12">
        <v>13</v>
      </c>
      <c r="E1434" s="12">
        <v>6</v>
      </c>
      <c r="F1434" s="12">
        <v>12</v>
      </c>
    </row>
    <row r="1435" spans="1:6" x14ac:dyDescent="0.3">
      <c r="A1435" s="12">
        <v>194</v>
      </c>
      <c r="B1435" s="12">
        <v>55</v>
      </c>
      <c r="C1435" s="12">
        <v>134</v>
      </c>
      <c r="D1435" s="12">
        <v>15</v>
      </c>
      <c r="E1435" s="12">
        <v>0</v>
      </c>
      <c r="F1435" s="12">
        <v>3</v>
      </c>
    </row>
    <row r="1436" spans="1:6" x14ac:dyDescent="0.3">
      <c r="A1436" s="12">
        <v>3</v>
      </c>
      <c r="B1436" s="12">
        <v>3</v>
      </c>
      <c r="C1436" s="12">
        <v>14</v>
      </c>
      <c r="D1436" s="12">
        <v>15</v>
      </c>
      <c r="E1436" s="12">
        <v>21</v>
      </c>
      <c r="F1436" s="12">
        <v>10</v>
      </c>
    </row>
    <row r="1437" spans="1:6" x14ac:dyDescent="0.3">
      <c r="A1437" s="12">
        <v>604</v>
      </c>
      <c r="B1437" s="12">
        <v>28</v>
      </c>
      <c r="C1437" s="12">
        <v>674</v>
      </c>
      <c r="D1437" s="12">
        <v>91</v>
      </c>
      <c r="E1437" s="12">
        <v>28</v>
      </c>
      <c r="F1437" s="12">
        <v>28</v>
      </c>
    </row>
    <row r="1438" spans="1:6" x14ac:dyDescent="0.3">
      <c r="A1438" s="12">
        <v>888</v>
      </c>
      <c r="B1438" s="12">
        <v>0</v>
      </c>
      <c r="C1438" s="12">
        <v>57</v>
      </c>
      <c r="D1438" s="12">
        <v>0</v>
      </c>
      <c r="E1438" s="12">
        <v>0</v>
      </c>
      <c r="F1438" s="12">
        <v>76</v>
      </c>
    </row>
    <row r="1439" spans="1:6" x14ac:dyDescent="0.3">
      <c r="A1439" s="12">
        <v>483</v>
      </c>
      <c r="B1439" s="12">
        <v>84</v>
      </c>
      <c r="C1439" s="12">
        <v>398</v>
      </c>
      <c r="D1439" s="12">
        <v>205</v>
      </c>
      <c r="E1439" s="12">
        <v>84</v>
      </c>
      <c r="F1439" s="12">
        <v>241</v>
      </c>
    </row>
    <row r="1440" spans="1:6" x14ac:dyDescent="0.3">
      <c r="A1440" s="12">
        <v>432</v>
      </c>
      <c r="B1440" s="12">
        <v>79</v>
      </c>
      <c r="C1440" s="12">
        <v>341</v>
      </c>
      <c r="D1440" s="12">
        <v>177</v>
      </c>
      <c r="E1440" s="12">
        <v>136</v>
      </c>
      <c r="F1440" s="12">
        <v>170</v>
      </c>
    </row>
    <row r="1441" spans="1:6" x14ac:dyDescent="0.3">
      <c r="A1441" s="12">
        <v>897</v>
      </c>
      <c r="B1441" s="12">
        <v>23</v>
      </c>
      <c r="C1441" s="12">
        <v>207</v>
      </c>
      <c r="D1441" s="12">
        <v>15</v>
      </c>
      <c r="E1441" s="12">
        <v>11</v>
      </c>
      <c r="F1441" s="12">
        <v>92</v>
      </c>
    </row>
    <row r="1442" spans="1:6" x14ac:dyDescent="0.3">
      <c r="A1442" s="12">
        <v>3</v>
      </c>
      <c r="B1442" s="12">
        <v>6</v>
      </c>
      <c r="C1442" s="12">
        <v>5</v>
      </c>
      <c r="D1442" s="12">
        <v>0</v>
      </c>
      <c r="E1442" s="12">
        <v>2</v>
      </c>
      <c r="F1442" s="12">
        <v>6</v>
      </c>
    </row>
    <row r="1443" spans="1:6" x14ac:dyDescent="0.3">
      <c r="A1443" s="12">
        <v>445</v>
      </c>
      <c r="B1443" s="12">
        <v>53</v>
      </c>
      <c r="C1443" s="12">
        <v>213</v>
      </c>
      <c r="D1443" s="12">
        <v>104</v>
      </c>
      <c r="E1443" s="12">
        <v>98</v>
      </c>
      <c r="F1443" s="12">
        <v>151</v>
      </c>
    </row>
    <row r="1444" spans="1:6" x14ac:dyDescent="0.3">
      <c r="A1444" s="12">
        <v>953</v>
      </c>
      <c r="B1444" s="12">
        <v>0</v>
      </c>
      <c r="C1444" s="12">
        <v>71</v>
      </c>
      <c r="D1444" s="12">
        <v>0</v>
      </c>
      <c r="E1444" s="12">
        <v>0</v>
      </c>
      <c r="F1444" s="12">
        <v>174</v>
      </c>
    </row>
    <row r="1445" spans="1:6" x14ac:dyDescent="0.3">
      <c r="A1445" s="12">
        <v>483</v>
      </c>
      <c r="B1445" s="12">
        <v>0</v>
      </c>
      <c r="C1445" s="12">
        <v>591</v>
      </c>
      <c r="D1445" s="12">
        <v>156</v>
      </c>
      <c r="E1445" s="12">
        <v>0</v>
      </c>
      <c r="F1445" s="12">
        <v>12</v>
      </c>
    </row>
    <row r="1446" spans="1:6" x14ac:dyDescent="0.3">
      <c r="A1446" s="12">
        <v>205</v>
      </c>
      <c r="B1446" s="12">
        <v>20</v>
      </c>
      <c r="C1446" s="12">
        <v>47</v>
      </c>
      <c r="D1446" s="12">
        <v>23</v>
      </c>
      <c r="E1446" s="12">
        <v>2</v>
      </c>
      <c r="F1446" s="12">
        <v>56</v>
      </c>
    </row>
    <row r="1447" spans="1:6" x14ac:dyDescent="0.3">
      <c r="A1447" s="12">
        <v>833</v>
      </c>
      <c r="B1447" s="12">
        <v>80</v>
      </c>
      <c r="C1447" s="12">
        <v>363</v>
      </c>
      <c r="D1447" s="12">
        <v>52</v>
      </c>
      <c r="E1447" s="12">
        <v>26</v>
      </c>
      <c r="F1447" s="12">
        <v>174</v>
      </c>
    </row>
    <row r="1448" spans="1:6" x14ac:dyDescent="0.3">
      <c r="A1448" s="12">
        <v>395</v>
      </c>
      <c r="B1448" s="12">
        <v>15</v>
      </c>
      <c r="C1448" s="12">
        <v>263</v>
      </c>
      <c r="D1448" s="12">
        <v>60</v>
      </c>
      <c r="E1448" s="12">
        <v>54</v>
      </c>
      <c r="F1448" s="12">
        <v>38</v>
      </c>
    </row>
    <row r="1449" spans="1:6" x14ac:dyDescent="0.3">
      <c r="A1449" s="12">
        <v>43</v>
      </c>
      <c r="B1449" s="12">
        <v>4</v>
      </c>
      <c r="C1449" s="12">
        <v>12</v>
      </c>
      <c r="D1449" s="12">
        <v>8</v>
      </c>
      <c r="E1449" s="12">
        <v>0</v>
      </c>
      <c r="F1449" s="12">
        <v>27</v>
      </c>
    </row>
    <row r="1450" spans="1:6" x14ac:dyDescent="0.3">
      <c r="A1450" s="12">
        <v>4</v>
      </c>
      <c r="B1450" s="12">
        <v>0</v>
      </c>
      <c r="C1450" s="12">
        <v>5</v>
      </c>
      <c r="D1450" s="12">
        <v>0</v>
      </c>
      <c r="E1450" s="12">
        <v>1</v>
      </c>
      <c r="F1450" s="12">
        <v>5</v>
      </c>
    </row>
    <row r="1451" spans="1:6" x14ac:dyDescent="0.3">
      <c r="A1451" s="12">
        <v>686</v>
      </c>
      <c r="B1451" s="12">
        <v>17</v>
      </c>
      <c r="C1451" s="12">
        <v>142</v>
      </c>
      <c r="D1451" s="12">
        <v>23</v>
      </c>
      <c r="E1451" s="12">
        <v>26</v>
      </c>
      <c r="F1451" s="12">
        <v>35</v>
      </c>
    </row>
    <row r="1452" spans="1:6" x14ac:dyDescent="0.3">
      <c r="A1452" s="12">
        <v>88</v>
      </c>
      <c r="B1452" s="12">
        <v>10</v>
      </c>
      <c r="C1452" s="12">
        <v>46</v>
      </c>
      <c r="D1452" s="12">
        <v>2</v>
      </c>
      <c r="E1452" s="12">
        <v>3</v>
      </c>
      <c r="F1452" s="12">
        <v>64</v>
      </c>
    </row>
    <row r="1453" spans="1:6" x14ac:dyDescent="0.3">
      <c r="A1453" s="12">
        <v>209</v>
      </c>
      <c r="B1453" s="12">
        <v>162</v>
      </c>
      <c r="C1453" s="12">
        <v>209</v>
      </c>
      <c r="D1453" s="12">
        <v>41</v>
      </c>
      <c r="E1453" s="12">
        <v>162</v>
      </c>
      <c r="F1453" s="12">
        <v>37</v>
      </c>
    </row>
    <row r="1454" spans="1:6" x14ac:dyDescent="0.3">
      <c r="A1454" s="12">
        <v>12</v>
      </c>
      <c r="B1454" s="12">
        <v>0</v>
      </c>
      <c r="C1454" s="12">
        <v>13</v>
      </c>
      <c r="D1454" s="12">
        <v>2</v>
      </c>
      <c r="E1454" s="12">
        <v>0</v>
      </c>
      <c r="F1454" s="12">
        <v>10</v>
      </c>
    </row>
    <row r="1455" spans="1:6" x14ac:dyDescent="0.3">
      <c r="A1455" s="12">
        <v>381</v>
      </c>
      <c r="B1455" s="12">
        <v>35</v>
      </c>
      <c r="C1455" s="12">
        <v>172</v>
      </c>
      <c r="D1455" s="12">
        <v>56</v>
      </c>
      <c r="E1455" s="12">
        <v>86</v>
      </c>
      <c r="F1455" s="12">
        <v>93</v>
      </c>
    </row>
    <row r="1456" spans="1:6" x14ac:dyDescent="0.3">
      <c r="A1456" s="12">
        <v>35</v>
      </c>
      <c r="B1456" s="12">
        <v>0</v>
      </c>
      <c r="C1456" s="12">
        <v>13</v>
      </c>
      <c r="D1456" s="12">
        <v>2</v>
      </c>
      <c r="E1456" s="12">
        <v>0</v>
      </c>
      <c r="F1456" s="12">
        <v>2</v>
      </c>
    </row>
    <row r="1457" spans="1:6" x14ac:dyDescent="0.3">
      <c r="A1457" s="12">
        <v>24</v>
      </c>
      <c r="B1457" s="12">
        <v>0</v>
      </c>
      <c r="C1457" s="12">
        <v>2</v>
      </c>
      <c r="D1457" s="12">
        <v>0</v>
      </c>
      <c r="E1457" s="12">
        <v>0</v>
      </c>
      <c r="F1457" s="12">
        <v>9</v>
      </c>
    </row>
    <row r="1458" spans="1:6" x14ac:dyDescent="0.3">
      <c r="A1458" s="12">
        <v>375</v>
      </c>
      <c r="B1458" s="12">
        <v>42</v>
      </c>
      <c r="C1458" s="12">
        <v>48</v>
      </c>
      <c r="D1458" s="12">
        <v>94</v>
      </c>
      <c r="E1458" s="12">
        <v>66</v>
      </c>
      <c r="F1458" s="12">
        <v>96</v>
      </c>
    </row>
    <row r="1459" spans="1:6" x14ac:dyDescent="0.3">
      <c r="A1459" s="12">
        <v>172</v>
      </c>
      <c r="B1459" s="12">
        <v>73</v>
      </c>
      <c r="C1459" s="12">
        <v>93</v>
      </c>
      <c r="D1459" s="12">
        <v>95</v>
      </c>
      <c r="E1459" s="12">
        <v>78</v>
      </c>
      <c r="F1459" s="12">
        <v>34</v>
      </c>
    </row>
    <row r="1460" spans="1:6" x14ac:dyDescent="0.3">
      <c r="A1460" s="12">
        <v>9</v>
      </c>
      <c r="B1460" s="12">
        <v>0</v>
      </c>
      <c r="C1460" s="12">
        <v>3</v>
      </c>
      <c r="D1460" s="12">
        <v>0</v>
      </c>
      <c r="E1460" s="12">
        <v>0</v>
      </c>
      <c r="F1460" s="12">
        <v>1</v>
      </c>
    </row>
    <row r="1461" spans="1:6" x14ac:dyDescent="0.3">
      <c r="A1461" s="12">
        <v>54</v>
      </c>
      <c r="B1461" s="12">
        <v>0</v>
      </c>
      <c r="C1461" s="12">
        <v>7</v>
      </c>
      <c r="D1461" s="12">
        <v>0</v>
      </c>
      <c r="E1461" s="12">
        <v>0</v>
      </c>
      <c r="F1461" s="12">
        <v>4</v>
      </c>
    </row>
    <row r="1462" spans="1:6" x14ac:dyDescent="0.3">
      <c r="A1462" s="12">
        <v>792</v>
      </c>
      <c r="B1462" s="12">
        <v>0</v>
      </c>
      <c r="C1462" s="12">
        <v>275</v>
      </c>
      <c r="D1462" s="12">
        <v>45</v>
      </c>
      <c r="E1462" s="12">
        <v>45</v>
      </c>
      <c r="F1462" s="12">
        <v>126</v>
      </c>
    </row>
    <row r="1463" spans="1:6" x14ac:dyDescent="0.3">
      <c r="A1463" s="12">
        <v>722</v>
      </c>
      <c r="B1463" s="12">
        <v>27</v>
      </c>
      <c r="C1463" s="12">
        <v>102</v>
      </c>
      <c r="D1463" s="12">
        <v>44</v>
      </c>
      <c r="E1463" s="12">
        <v>72</v>
      </c>
      <c r="F1463" s="12">
        <v>168</v>
      </c>
    </row>
    <row r="1464" spans="1:6" x14ac:dyDescent="0.3">
      <c r="A1464" s="12">
        <v>10</v>
      </c>
      <c r="B1464" s="12">
        <v>0</v>
      </c>
      <c r="C1464" s="12">
        <v>10</v>
      </c>
      <c r="D1464" s="12">
        <v>3</v>
      </c>
      <c r="E1464" s="12">
        <v>1</v>
      </c>
      <c r="F1464" s="12">
        <v>7</v>
      </c>
    </row>
    <row r="1465" spans="1:6" x14ac:dyDescent="0.3">
      <c r="A1465" s="12">
        <v>459</v>
      </c>
      <c r="B1465" s="12">
        <v>0</v>
      </c>
      <c r="C1465" s="12">
        <v>24</v>
      </c>
      <c r="D1465" s="12">
        <v>6</v>
      </c>
      <c r="E1465" s="12">
        <v>0</v>
      </c>
      <c r="F1465" s="12">
        <v>4</v>
      </c>
    </row>
    <row r="1466" spans="1:6" x14ac:dyDescent="0.3">
      <c r="A1466" s="12">
        <v>55</v>
      </c>
      <c r="B1466" s="12">
        <v>0</v>
      </c>
      <c r="C1466" s="12">
        <v>6</v>
      </c>
      <c r="D1466" s="12">
        <v>2</v>
      </c>
      <c r="E1466" s="12">
        <v>0</v>
      </c>
      <c r="F1466" s="12">
        <v>4</v>
      </c>
    </row>
    <row r="1467" spans="1:6" x14ac:dyDescent="0.3">
      <c r="A1467" s="12">
        <v>496</v>
      </c>
      <c r="B1467" s="12">
        <v>32</v>
      </c>
      <c r="C1467" s="12">
        <v>849</v>
      </c>
      <c r="D1467" s="12">
        <v>229</v>
      </c>
      <c r="E1467" s="12">
        <v>48</v>
      </c>
      <c r="F1467" s="12">
        <v>128</v>
      </c>
    </row>
    <row r="1468" spans="1:6" x14ac:dyDescent="0.3">
      <c r="A1468" s="12">
        <v>2</v>
      </c>
      <c r="B1468" s="12">
        <v>5</v>
      </c>
      <c r="C1468" s="12">
        <v>12</v>
      </c>
      <c r="D1468" s="12">
        <v>4</v>
      </c>
      <c r="E1468" s="12">
        <v>8</v>
      </c>
      <c r="F1468" s="12">
        <v>7</v>
      </c>
    </row>
    <row r="1469" spans="1:6" x14ac:dyDescent="0.3">
      <c r="A1469" s="12">
        <v>48</v>
      </c>
      <c r="B1469" s="12">
        <v>5</v>
      </c>
      <c r="C1469" s="12">
        <v>48</v>
      </c>
      <c r="D1469" s="12">
        <v>6</v>
      </c>
      <c r="E1469" s="12">
        <v>10</v>
      </c>
      <c r="F1469" s="12">
        <v>7</v>
      </c>
    </row>
    <row r="1470" spans="1:6" x14ac:dyDescent="0.3">
      <c r="A1470" s="12">
        <v>505</v>
      </c>
      <c r="B1470" s="12">
        <v>0</v>
      </c>
      <c r="C1470" s="12">
        <v>26</v>
      </c>
      <c r="D1470" s="12">
        <v>0</v>
      </c>
      <c r="E1470" s="12">
        <v>0</v>
      </c>
      <c r="F1470" s="12">
        <v>75</v>
      </c>
    </row>
    <row r="1471" spans="1:6" x14ac:dyDescent="0.3">
      <c r="A1471" s="12">
        <v>344</v>
      </c>
      <c r="B1471" s="12">
        <v>35</v>
      </c>
      <c r="C1471" s="12">
        <v>178</v>
      </c>
      <c r="D1471" s="12">
        <v>15</v>
      </c>
      <c r="E1471" s="12">
        <v>23</v>
      </c>
      <c r="F1471" s="12">
        <v>17</v>
      </c>
    </row>
    <row r="1472" spans="1:6" x14ac:dyDescent="0.3">
      <c r="A1472" s="12">
        <v>39</v>
      </c>
      <c r="B1472" s="12">
        <v>0</v>
      </c>
      <c r="C1472" s="12">
        <v>56</v>
      </c>
      <c r="D1472" s="12">
        <v>20</v>
      </c>
      <c r="E1472" s="12">
        <v>8</v>
      </c>
      <c r="F1472" s="12">
        <v>14</v>
      </c>
    </row>
    <row r="1473" spans="1:6" x14ac:dyDescent="0.3">
      <c r="A1473" s="12">
        <v>199</v>
      </c>
      <c r="B1473" s="12">
        <v>33</v>
      </c>
      <c r="C1473" s="12">
        <v>60</v>
      </c>
      <c r="D1473" s="12">
        <v>8</v>
      </c>
      <c r="E1473" s="12">
        <v>3</v>
      </c>
      <c r="F1473" s="12">
        <v>15</v>
      </c>
    </row>
    <row r="1474" spans="1:6" x14ac:dyDescent="0.3">
      <c r="A1474" s="12">
        <v>12</v>
      </c>
      <c r="B1474" s="12">
        <v>0</v>
      </c>
      <c r="C1474" s="12">
        <v>4</v>
      </c>
      <c r="D1474" s="12">
        <v>0</v>
      </c>
      <c r="E1474" s="12">
        <v>0</v>
      </c>
      <c r="F1474" s="12">
        <v>1</v>
      </c>
    </row>
    <row r="1475" spans="1:6" x14ac:dyDescent="0.3">
      <c r="A1475" s="12">
        <v>908</v>
      </c>
      <c r="B1475" s="12">
        <v>48</v>
      </c>
      <c r="C1475" s="12">
        <v>217</v>
      </c>
      <c r="D1475" s="12">
        <v>32</v>
      </c>
      <c r="E1475" s="12">
        <v>12</v>
      </c>
      <c r="F1475" s="12">
        <v>24</v>
      </c>
    </row>
    <row r="1476" spans="1:6" x14ac:dyDescent="0.3">
      <c r="A1476" s="12">
        <v>736</v>
      </c>
      <c r="B1476" s="12">
        <v>163</v>
      </c>
      <c r="C1476" s="12">
        <v>818</v>
      </c>
      <c r="D1476" s="12">
        <v>212</v>
      </c>
      <c r="E1476" s="12">
        <v>163</v>
      </c>
      <c r="F1476" s="12">
        <v>61</v>
      </c>
    </row>
    <row r="1477" spans="1:6" x14ac:dyDescent="0.3">
      <c r="A1477" s="12">
        <v>79</v>
      </c>
      <c r="B1477" s="12">
        <v>1</v>
      </c>
      <c r="C1477" s="12">
        <v>31</v>
      </c>
      <c r="D1477" s="12">
        <v>4</v>
      </c>
      <c r="E1477" s="12">
        <v>4</v>
      </c>
      <c r="F1477" s="12">
        <v>12</v>
      </c>
    </row>
    <row r="1478" spans="1:6" x14ac:dyDescent="0.3">
      <c r="A1478" s="12">
        <v>260</v>
      </c>
      <c r="B1478" s="12">
        <v>86</v>
      </c>
      <c r="C1478" s="12">
        <v>559</v>
      </c>
      <c r="D1478" s="12">
        <v>63</v>
      </c>
      <c r="E1478" s="12">
        <v>9</v>
      </c>
      <c r="F1478" s="12">
        <v>67</v>
      </c>
    </row>
    <row r="1479" spans="1:6" x14ac:dyDescent="0.3">
      <c r="A1479" s="12">
        <v>81</v>
      </c>
      <c r="B1479" s="12">
        <v>11</v>
      </c>
      <c r="C1479" s="12">
        <v>50</v>
      </c>
      <c r="D1479" s="12">
        <v>3</v>
      </c>
      <c r="E1479" s="12">
        <v>2</v>
      </c>
      <c r="F1479" s="12">
        <v>39</v>
      </c>
    </row>
    <row r="1480" spans="1:6" x14ac:dyDescent="0.3">
      <c r="A1480" s="12">
        <v>10</v>
      </c>
      <c r="B1480" s="12">
        <v>0</v>
      </c>
      <c r="C1480" s="12">
        <v>7</v>
      </c>
      <c r="D1480" s="12">
        <v>2</v>
      </c>
      <c r="E1480" s="12">
        <v>0</v>
      </c>
      <c r="F1480" s="12">
        <v>1</v>
      </c>
    </row>
    <row r="1481" spans="1:6" x14ac:dyDescent="0.3">
      <c r="A1481" s="12">
        <v>13</v>
      </c>
      <c r="B1481" s="12">
        <v>6</v>
      </c>
      <c r="C1481" s="12">
        <v>15</v>
      </c>
      <c r="D1481" s="12">
        <v>3</v>
      </c>
      <c r="E1481" s="12">
        <v>5</v>
      </c>
      <c r="F1481" s="12">
        <v>13</v>
      </c>
    </row>
    <row r="1482" spans="1:6" x14ac:dyDescent="0.3">
      <c r="A1482" s="12">
        <v>347</v>
      </c>
      <c r="B1482" s="12">
        <v>44</v>
      </c>
      <c r="C1482" s="12">
        <v>534</v>
      </c>
      <c r="D1482" s="12">
        <v>17</v>
      </c>
      <c r="E1482" s="12">
        <v>0</v>
      </c>
      <c r="F1482" s="12">
        <v>26</v>
      </c>
    </row>
    <row r="1483" spans="1:6" x14ac:dyDescent="0.3">
      <c r="A1483" s="12">
        <v>5</v>
      </c>
      <c r="B1483" s="12">
        <v>3</v>
      </c>
      <c r="C1483" s="12">
        <v>10</v>
      </c>
      <c r="D1483" s="12">
        <v>12</v>
      </c>
      <c r="E1483" s="12">
        <v>7</v>
      </c>
      <c r="F1483" s="12">
        <v>20</v>
      </c>
    </row>
    <row r="1484" spans="1:6" x14ac:dyDescent="0.3">
      <c r="A1484" s="12">
        <v>448</v>
      </c>
      <c r="B1484" s="12">
        <v>4</v>
      </c>
      <c r="C1484" s="12">
        <v>34</v>
      </c>
      <c r="D1484" s="12">
        <v>6</v>
      </c>
      <c r="E1484" s="12">
        <v>4</v>
      </c>
      <c r="F1484" s="12">
        <v>39</v>
      </c>
    </row>
    <row r="1485" spans="1:6" x14ac:dyDescent="0.3">
      <c r="A1485" s="12">
        <v>4</v>
      </c>
      <c r="B1485" s="12">
        <v>22</v>
      </c>
      <c r="C1485" s="12">
        <v>11</v>
      </c>
      <c r="D1485" s="12">
        <v>3</v>
      </c>
      <c r="E1485" s="12">
        <v>7</v>
      </c>
      <c r="F1485" s="12">
        <v>32</v>
      </c>
    </row>
    <row r="1486" spans="1:6" x14ac:dyDescent="0.3">
      <c r="A1486" s="12">
        <v>570</v>
      </c>
      <c r="B1486" s="12">
        <v>73</v>
      </c>
      <c r="C1486" s="12">
        <v>614</v>
      </c>
      <c r="D1486" s="12">
        <v>133</v>
      </c>
      <c r="E1486" s="12">
        <v>102</v>
      </c>
      <c r="F1486" s="12">
        <v>73</v>
      </c>
    </row>
    <row r="1487" spans="1:6" x14ac:dyDescent="0.3">
      <c r="A1487" s="12">
        <v>292</v>
      </c>
      <c r="B1487" s="12">
        <v>30</v>
      </c>
      <c r="C1487" s="12">
        <v>415</v>
      </c>
      <c r="D1487" s="12">
        <v>63</v>
      </c>
      <c r="E1487" s="12">
        <v>33</v>
      </c>
      <c r="F1487" s="12">
        <v>200</v>
      </c>
    </row>
    <row r="1488" spans="1:6" x14ac:dyDescent="0.3">
      <c r="A1488" s="12">
        <v>23</v>
      </c>
      <c r="B1488" s="12">
        <v>0</v>
      </c>
      <c r="C1488" s="12">
        <v>11</v>
      </c>
      <c r="D1488" s="12">
        <v>2</v>
      </c>
      <c r="E1488" s="12">
        <v>1</v>
      </c>
      <c r="F1488" s="12">
        <v>3</v>
      </c>
    </row>
    <row r="1489" spans="1:6" x14ac:dyDescent="0.3">
      <c r="A1489" s="12">
        <v>34</v>
      </c>
      <c r="B1489" s="12">
        <v>1</v>
      </c>
      <c r="C1489" s="12">
        <v>19</v>
      </c>
      <c r="D1489" s="12">
        <v>2</v>
      </c>
      <c r="E1489" s="12">
        <v>7</v>
      </c>
      <c r="F1489" s="12">
        <v>0</v>
      </c>
    </row>
    <row r="1490" spans="1:6" x14ac:dyDescent="0.3">
      <c r="A1490" s="12">
        <v>21</v>
      </c>
      <c r="B1490" s="12">
        <v>5</v>
      </c>
      <c r="C1490" s="12">
        <v>3</v>
      </c>
      <c r="D1490" s="12">
        <v>10</v>
      </c>
      <c r="E1490" s="12">
        <v>1</v>
      </c>
      <c r="F1490" s="12">
        <v>7</v>
      </c>
    </row>
    <row r="1491" spans="1:6" x14ac:dyDescent="0.3">
      <c r="A1491" s="12">
        <v>341</v>
      </c>
      <c r="B1491" s="12">
        <v>142</v>
      </c>
      <c r="C1491" s="12">
        <v>113</v>
      </c>
      <c r="D1491" s="12">
        <v>259</v>
      </c>
      <c r="E1491" s="12">
        <v>151</v>
      </c>
      <c r="F1491" s="12">
        <v>66</v>
      </c>
    </row>
    <row r="1492" spans="1:6" x14ac:dyDescent="0.3">
      <c r="A1492" s="12">
        <v>336</v>
      </c>
      <c r="B1492" s="12">
        <v>130</v>
      </c>
      <c r="C1492" s="12">
        <v>411</v>
      </c>
      <c r="D1492" s="12">
        <v>240</v>
      </c>
      <c r="E1492" s="12">
        <v>32</v>
      </c>
      <c r="F1492" s="12">
        <v>43</v>
      </c>
    </row>
    <row r="1493" spans="1:6" x14ac:dyDescent="0.3">
      <c r="A1493" s="12">
        <v>6</v>
      </c>
      <c r="B1493" s="12">
        <v>17</v>
      </c>
      <c r="C1493" s="12">
        <v>16</v>
      </c>
      <c r="D1493" s="12">
        <v>6</v>
      </c>
      <c r="E1493" s="12">
        <v>16</v>
      </c>
      <c r="F1493" s="12">
        <v>42</v>
      </c>
    </row>
    <row r="1494" spans="1:6" x14ac:dyDescent="0.3">
      <c r="A1494" s="12">
        <v>161</v>
      </c>
      <c r="B1494" s="12">
        <v>28</v>
      </c>
      <c r="C1494" s="12">
        <v>136</v>
      </c>
      <c r="D1494" s="12">
        <v>32</v>
      </c>
      <c r="E1494" s="12">
        <v>3</v>
      </c>
      <c r="F1494" s="12">
        <v>45</v>
      </c>
    </row>
    <row r="1495" spans="1:6" x14ac:dyDescent="0.3">
      <c r="A1495" s="12">
        <v>712</v>
      </c>
      <c r="B1495" s="12">
        <v>26</v>
      </c>
      <c r="C1495" s="12">
        <v>538</v>
      </c>
      <c r="D1495" s="12">
        <v>69</v>
      </c>
      <c r="E1495" s="12">
        <v>13</v>
      </c>
      <c r="F1495" s="12">
        <v>80</v>
      </c>
    </row>
    <row r="1496" spans="1:6" x14ac:dyDescent="0.3">
      <c r="A1496" s="12">
        <v>25</v>
      </c>
      <c r="B1496" s="12">
        <v>6</v>
      </c>
      <c r="C1496" s="12">
        <v>25</v>
      </c>
      <c r="D1496" s="12">
        <v>6</v>
      </c>
      <c r="E1496" s="12">
        <v>0</v>
      </c>
      <c r="F1496" s="12">
        <v>0</v>
      </c>
    </row>
    <row r="1497" spans="1:6" x14ac:dyDescent="0.3">
      <c r="A1497" s="12">
        <v>96</v>
      </c>
      <c r="B1497" s="12">
        <v>12</v>
      </c>
      <c r="C1497" s="12">
        <v>96</v>
      </c>
      <c r="D1497" s="12">
        <v>33</v>
      </c>
      <c r="E1497" s="12">
        <v>22</v>
      </c>
      <c r="F1497" s="12">
        <v>43</v>
      </c>
    </row>
    <row r="1498" spans="1:6" x14ac:dyDescent="0.3">
      <c r="A1498" s="12">
        <v>297</v>
      </c>
      <c r="B1498" s="12">
        <v>7</v>
      </c>
      <c r="C1498" s="12">
        <v>79</v>
      </c>
      <c r="D1498" s="12">
        <v>0</v>
      </c>
      <c r="E1498" s="12">
        <v>11</v>
      </c>
      <c r="F1498" s="12">
        <v>182</v>
      </c>
    </row>
    <row r="1499" spans="1:6" x14ac:dyDescent="0.3">
      <c r="A1499" s="12">
        <v>393</v>
      </c>
      <c r="B1499" s="12">
        <v>5</v>
      </c>
      <c r="C1499" s="12">
        <v>136</v>
      </c>
      <c r="D1499" s="12">
        <v>7</v>
      </c>
      <c r="E1499" s="12">
        <v>5</v>
      </c>
      <c r="F1499" s="12">
        <v>27</v>
      </c>
    </row>
    <row r="1500" spans="1:6" x14ac:dyDescent="0.3">
      <c r="A1500" s="12">
        <v>797</v>
      </c>
      <c r="B1500" s="12">
        <v>153</v>
      </c>
      <c r="C1500" s="12">
        <v>293</v>
      </c>
      <c r="D1500" s="12">
        <v>72</v>
      </c>
      <c r="E1500" s="12">
        <v>97</v>
      </c>
      <c r="F1500" s="12">
        <v>30</v>
      </c>
    </row>
    <row r="1501" spans="1:6" x14ac:dyDescent="0.3">
      <c r="A1501" s="12">
        <v>113</v>
      </c>
      <c r="B1501" s="12">
        <v>61</v>
      </c>
      <c r="C1501" s="12">
        <v>204</v>
      </c>
      <c r="D1501" s="12">
        <v>34</v>
      </c>
      <c r="E1501" s="12">
        <v>26</v>
      </c>
      <c r="F1501" s="12">
        <v>47</v>
      </c>
    </row>
    <row r="1502" spans="1:6" x14ac:dyDescent="0.3">
      <c r="A1502" s="12">
        <v>17</v>
      </c>
      <c r="B1502" s="12">
        <v>0</v>
      </c>
      <c r="C1502" s="12">
        <v>14</v>
      </c>
      <c r="D1502" s="12">
        <v>7</v>
      </c>
      <c r="E1502" s="12">
        <v>3</v>
      </c>
      <c r="F1502" s="12">
        <v>2</v>
      </c>
    </row>
    <row r="1503" spans="1:6" x14ac:dyDescent="0.3">
      <c r="A1503" s="12">
        <v>56</v>
      </c>
      <c r="B1503" s="12">
        <v>5</v>
      </c>
      <c r="C1503" s="12">
        <v>24</v>
      </c>
      <c r="D1503" s="12">
        <v>4</v>
      </c>
      <c r="E1503" s="12">
        <v>0</v>
      </c>
      <c r="F1503" s="12">
        <v>3</v>
      </c>
    </row>
    <row r="1504" spans="1:6" x14ac:dyDescent="0.3">
      <c r="A1504" s="12">
        <v>342</v>
      </c>
      <c r="B1504" s="12">
        <v>51</v>
      </c>
      <c r="C1504" s="12">
        <v>936</v>
      </c>
      <c r="D1504" s="12">
        <v>207</v>
      </c>
      <c r="E1504" s="12">
        <v>35</v>
      </c>
      <c r="F1504" s="12">
        <v>26</v>
      </c>
    </row>
    <row r="1505" spans="1:6" x14ac:dyDescent="0.3">
      <c r="A1505" s="12">
        <v>494</v>
      </c>
      <c r="B1505" s="12">
        <v>5</v>
      </c>
      <c r="C1505" s="12">
        <v>82</v>
      </c>
      <c r="D1505" s="12">
        <v>7</v>
      </c>
      <c r="E1505" s="12">
        <v>0</v>
      </c>
      <c r="F1505" s="12">
        <v>100</v>
      </c>
    </row>
    <row r="1506" spans="1:6" x14ac:dyDescent="0.3">
      <c r="A1506" s="12">
        <v>216</v>
      </c>
      <c r="B1506" s="12">
        <v>2</v>
      </c>
      <c r="C1506" s="12">
        <v>6</v>
      </c>
      <c r="D1506" s="12">
        <v>0</v>
      </c>
      <c r="E1506" s="12">
        <v>0</v>
      </c>
      <c r="F1506" s="12">
        <v>9</v>
      </c>
    </row>
    <row r="1507" spans="1:6" x14ac:dyDescent="0.3">
      <c r="A1507" s="12">
        <v>211</v>
      </c>
      <c r="B1507" s="12">
        <v>2</v>
      </c>
      <c r="C1507" s="12">
        <v>30</v>
      </c>
      <c r="D1507" s="12">
        <v>7</v>
      </c>
      <c r="E1507" s="12">
        <v>7</v>
      </c>
      <c r="F1507" s="12">
        <v>10</v>
      </c>
    </row>
    <row r="1508" spans="1:6" x14ac:dyDescent="0.3">
      <c r="A1508" s="12">
        <v>11</v>
      </c>
      <c r="B1508" s="12">
        <v>0</v>
      </c>
      <c r="C1508" s="12">
        <v>5</v>
      </c>
      <c r="D1508" s="12">
        <v>0</v>
      </c>
      <c r="E1508" s="12">
        <v>0</v>
      </c>
      <c r="F1508" s="12">
        <v>1</v>
      </c>
    </row>
    <row r="1509" spans="1:6" x14ac:dyDescent="0.3">
      <c r="A1509" s="12">
        <v>96</v>
      </c>
      <c r="B1509" s="12">
        <v>1</v>
      </c>
      <c r="C1509" s="12">
        <v>42</v>
      </c>
      <c r="D1509" s="12">
        <v>12</v>
      </c>
      <c r="E1509" s="12">
        <v>3</v>
      </c>
      <c r="F1509" s="12">
        <v>32</v>
      </c>
    </row>
    <row r="1510" spans="1:6" x14ac:dyDescent="0.3">
      <c r="A1510" s="12">
        <v>8</v>
      </c>
      <c r="B1510" s="12">
        <v>3</v>
      </c>
      <c r="C1510" s="12">
        <v>19</v>
      </c>
      <c r="D1510" s="12">
        <v>0</v>
      </c>
      <c r="E1510" s="12">
        <v>2</v>
      </c>
      <c r="F1510" s="12">
        <v>3</v>
      </c>
    </row>
    <row r="1511" spans="1:6" x14ac:dyDescent="0.3">
      <c r="A1511" s="12">
        <v>85</v>
      </c>
      <c r="B1511" s="12">
        <v>44</v>
      </c>
      <c r="C1511" s="12">
        <v>54</v>
      </c>
      <c r="D1511" s="12">
        <v>102</v>
      </c>
      <c r="E1511" s="12">
        <v>78</v>
      </c>
      <c r="F1511" s="12">
        <v>6</v>
      </c>
    </row>
    <row r="1512" spans="1:6" x14ac:dyDescent="0.3">
      <c r="A1512" s="12">
        <v>111</v>
      </c>
      <c r="B1512" s="12">
        <v>16</v>
      </c>
      <c r="C1512" s="12">
        <v>37</v>
      </c>
      <c r="D1512" s="12">
        <v>7</v>
      </c>
      <c r="E1512" s="12">
        <v>9</v>
      </c>
      <c r="F1512" s="12">
        <v>18</v>
      </c>
    </row>
    <row r="1513" spans="1:6" x14ac:dyDescent="0.3">
      <c r="A1513" s="12">
        <v>240</v>
      </c>
      <c r="B1513" s="12">
        <v>132</v>
      </c>
      <c r="C1513" s="12">
        <v>445</v>
      </c>
      <c r="D1513" s="12">
        <v>250</v>
      </c>
      <c r="E1513" s="12">
        <v>192</v>
      </c>
      <c r="F1513" s="12">
        <v>108</v>
      </c>
    </row>
    <row r="1514" spans="1:6" x14ac:dyDescent="0.3">
      <c r="A1514" s="12">
        <v>1332</v>
      </c>
      <c r="B1514" s="12">
        <v>17</v>
      </c>
      <c r="C1514" s="12">
        <v>311</v>
      </c>
      <c r="D1514" s="12">
        <v>23</v>
      </c>
      <c r="E1514" s="12">
        <v>51</v>
      </c>
      <c r="F1514" s="12">
        <v>86</v>
      </c>
    </row>
    <row r="1515" spans="1:6" x14ac:dyDescent="0.3">
      <c r="A1515" s="12">
        <v>64</v>
      </c>
      <c r="B1515" s="12">
        <v>4</v>
      </c>
      <c r="C1515" s="12">
        <v>68</v>
      </c>
      <c r="D1515" s="12">
        <v>7</v>
      </c>
      <c r="E1515" s="12">
        <v>5</v>
      </c>
      <c r="F1515" s="12">
        <v>17</v>
      </c>
    </row>
    <row r="1516" spans="1:6" x14ac:dyDescent="0.3">
      <c r="A1516" s="12">
        <v>13</v>
      </c>
      <c r="B1516" s="12">
        <v>0</v>
      </c>
      <c r="C1516" s="12">
        <v>8</v>
      </c>
      <c r="D1516" s="12">
        <v>2</v>
      </c>
      <c r="E1516" s="12">
        <v>1</v>
      </c>
      <c r="F1516" s="12">
        <v>5</v>
      </c>
    </row>
    <row r="1517" spans="1:6" x14ac:dyDescent="0.3">
      <c r="A1517" s="12">
        <v>958</v>
      </c>
      <c r="B1517" s="12">
        <v>159</v>
      </c>
      <c r="C1517" s="12">
        <v>447</v>
      </c>
      <c r="D1517" s="12">
        <v>20</v>
      </c>
      <c r="E1517" s="12">
        <v>0</v>
      </c>
      <c r="F1517" s="12">
        <v>31</v>
      </c>
    </row>
    <row r="1518" spans="1:6" x14ac:dyDescent="0.3">
      <c r="A1518" s="12">
        <v>19</v>
      </c>
      <c r="B1518" s="12">
        <v>0</v>
      </c>
      <c r="C1518" s="12">
        <v>9</v>
      </c>
      <c r="D1518" s="12">
        <v>0</v>
      </c>
      <c r="E1518" s="12">
        <v>0</v>
      </c>
      <c r="F1518" s="12">
        <v>2</v>
      </c>
    </row>
    <row r="1519" spans="1:6" x14ac:dyDescent="0.3">
      <c r="A1519" s="12">
        <v>520</v>
      </c>
      <c r="B1519" s="12">
        <v>42</v>
      </c>
      <c r="C1519" s="12">
        <v>98</v>
      </c>
      <c r="D1519" s="12">
        <v>0</v>
      </c>
      <c r="E1519" s="12">
        <v>42</v>
      </c>
      <c r="F1519" s="12">
        <v>14</v>
      </c>
    </row>
    <row r="1520" spans="1:6" x14ac:dyDescent="0.3">
      <c r="A1520" s="12">
        <v>1000</v>
      </c>
      <c r="B1520" s="12">
        <v>19</v>
      </c>
      <c r="C1520" s="12">
        <v>711</v>
      </c>
      <c r="D1520" s="12">
        <v>125</v>
      </c>
      <c r="E1520" s="12">
        <v>115</v>
      </c>
      <c r="F1520" s="12">
        <v>38</v>
      </c>
    </row>
    <row r="1521" spans="1:6" x14ac:dyDescent="0.3">
      <c r="A1521" s="12">
        <v>157</v>
      </c>
      <c r="B1521" s="12">
        <v>43</v>
      </c>
      <c r="C1521" s="12">
        <v>127</v>
      </c>
      <c r="D1521" s="12">
        <v>68</v>
      </c>
      <c r="E1521" s="12">
        <v>56</v>
      </c>
      <c r="F1521" s="12">
        <v>37</v>
      </c>
    </row>
    <row r="1522" spans="1:6" x14ac:dyDescent="0.3">
      <c r="A1522" s="12">
        <v>39</v>
      </c>
      <c r="B1522" s="12">
        <v>2</v>
      </c>
      <c r="C1522" s="12">
        <v>25</v>
      </c>
      <c r="D1522" s="12">
        <v>4</v>
      </c>
      <c r="E1522" s="12">
        <v>3</v>
      </c>
      <c r="F1522" s="12">
        <v>24</v>
      </c>
    </row>
    <row r="1523" spans="1:6" x14ac:dyDescent="0.3">
      <c r="A1523" s="12">
        <v>68</v>
      </c>
      <c r="B1523" s="12">
        <v>0</v>
      </c>
      <c r="C1523" s="12">
        <v>226</v>
      </c>
      <c r="D1523" s="12">
        <v>51</v>
      </c>
      <c r="E1523" s="12">
        <v>157</v>
      </c>
      <c r="F1523" s="12">
        <v>68</v>
      </c>
    </row>
    <row r="1524" spans="1:6" x14ac:dyDescent="0.3">
      <c r="A1524" s="12">
        <v>928</v>
      </c>
      <c r="B1524" s="12">
        <v>63</v>
      </c>
      <c r="C1524" s="12">
        <v>254</v>
      </c>
      <c r="D1524" s="12">
        <v>0</v>
      </c>
      <c r="E1524" s="12">
        <v>12</v>
      </c>
      <c r="F1524" s="12">
        <v>12</v>
      </c>
    </row>
    <row r="1525" spans="1:6" x14ac:dyDescent="0.3">
      <c r="A1525" s="12">
        <v>67</v>
      </c>
      <c r="B1525" s="12">
        <v>4</v>
      </c>
      <c r="C1525" s="12">
        <v>32</v>
      </c>
      <c r="D1525" s="12">
        <v>17</v>
      </c>
      <c r="E1525" s="12">
        <v>2</v>
      </c>
      <c r="F1525" s="12">
        <v>16</v>
      </c>
    </row>
    <row r="1526" spans="1:6" x14ac:dyDescent="0.3">
      <c r="A1526" s="12">
        <v>420</v>
      </c>
      <c r="B1526" s="12">
        <v>15</v>
      </c>
      <c r="C1526" s="12">
        <v>186</v>
      </c>
      <c r="D1526" s="12">
        <v>151</v>
      </c>
      <c r="E1526" s="12">
        <v>38</v>
      </c>
      <c r="F1526" s="12">
        <v>15</v>
      </c>
    </row>
    <row r="1527" spans="1:6" x14ac:dyDescent="0.3">
      <c r="A1527" s="12">
        <v>209</v>
      </c>
      <c r="B1527" s="12">
        <v>0</v>
      </c>
      <c r="C1527" s="12">
        <v>40</v>
      </c>
      <c r="D1527" s="12">
        <v>3</v>
      </c>
      <c r="E1527" s="12">
        <v>2</v>
      </c>
      <c r="F1527" s="12">
        <v>15</v>
      </c>
    </row>
    <row r="1528" spans="1:6" x14ac:dyDescent="0.3">
      <c r="A1528" s="12">
        <v>77</v>
      </c>
      <c r="B1528" s="12">
        <v>28</v>
      </c>
      <c r="C1528" s="12">
        <v>31</v>
      </c>
      <c r="D1528" s="12">
        <v>16</v>
      </c>
      <c r="E1528" s="12">
        <v>0</v>
      </c>
      <c r="F1528" s="12">
        <v>4</v>
      </c>
    </row>
    <row r="1529" spans="1:6" x14ac:dyDescent="0.3">
      <c r="A1529" s="12">
        <v>245</v>
      </c>
      <c r="B1529" s="12">
        <v>16</v>
      </c>
      <c r="C1529" s="12">
        <v>223</v>
      </c>
      <c r="D1529" s="12">
        <v>21</v>
      </c>
      <c r="E1529" s="12">
        <v>43</v>
      </c>
      <c r="F1529" s="12">
        <v>16</v>
      </c>
    </row>
    <row r="1530" spans="1:6" x14ac:dyDescent="0.3">
      <c r="A1530" s="12">
        <v>1032</v>
      </c>
      <c r="B1530" s="12">
        <v>105</v>
      </c>
      <c r="C1530" s="12">
        <v>779</v>
      </c>
      <c r="D1530" s="12">
        <v>137</v>
      </c>
      <c r="E1530" s="12">
        <v>105</v>
      </c>
      <c r="F1530" s="12">
        <v>51</v>
      </c>
    </row>
    <row r="1531" spans="1:6" x14ac:dyDescent="0.3">
      <c r="A1531" s="12">
        <v>22</v>
      </c>
      <c r="B1531" s="12">
        <v>1</v>
      </c>
      <c r="C1531" s="12">
        <v>9</v>
      </c>
      <c r="D1531" s="12">
        <v>0</v>
      </c>
      <c r="E1531" s="12">
        <v>0</v>
      </c>
      <c r="F1531" s="12">
        <v>14</v>
      </c>
    </row>
    <row r="1532" spans="1:6" x14ac:dyDescent="0.3">
      <c r="A1532" s="12">
        <v>84</v>
      </c>
      <c r="B1532" s="12">
        <v>10</v>
      </c>
      <c r="C1532" s="12">
        <v>34</v>
      </c>
      <c r="D1532" s="12">
        <v>11</v>
      </c>
      <c r="E1532" s="12">
        <v>10</v>
      </c>
      <c r="F1532" s="12">
        <v>28</v>
      </c>
    </row>
    <row r="1533" spans="1:6" x14ac:dyDescent="0.3">
      <c r="A1533" s="12">
        <v>5</v>
      </c>
      <c r="B1533" s="12">
        <v>3</v>
      </c>
      <c r="C1533" s="12">
        <v>11</v>
      </c>
      <c r="D1533" s="12">
        <v>12</v>
      </c>
      <c r="E1533" s="12">
        <v>5</v>
      </c>
      <c r="F1533" s="12">
        <v>9</v>
      </c>
    </row>
    <row r="1534" spans="1:6" x14ac:dyDescent="0.3">
      <c r="A1534" s="12">
        <v>901</v>
      </c>
      <c r="B1534" s="12">
        <v>31</v>
      </c>
      <c r="C1534" s="12">
        <v>345</v>
      </c>
      <c r="D1534" s="12">
        <v>75</v>
      </c>
      <c r="E1534" s="12">
        <v>31</v>
      </c>
      <c r="F1534" s="12">
        <v>191</v>
      </c>
    </row>
    <row r="1535" spans="1:6" x14ac:dyDescent="0.3">
      <c r="A1535" s="12">
        <v>6</v>
      </c>
      <c r="B1535" s="12">
        <v>6</v>
      </c>
      <c r="C1535" s="12">
        <v>29</v>
      </c>
      <c r="D1535" s="12">
        <v>12</v>
      </c>
      <c r="E1535" s="12">
        <v>15</v>
      </c>
      <c r="F1535" s="12">
        <v>8</v>
      </c>
    </row>
    <row r="1536" spans="1:6" x14ac:dyDescent="0.3">
      <c r="A1536" s="12">
        <v>67</v>
      </c>
      <c r="B1536" s="12">
        <v>4</v>
      </c>
      <c r="C1536" s="12">
        <v>32</v>
      </c>
      <c r="D1536" s="12">
        <v>17</v>
      </c>
      <c r="E1536" s="12">
        <v>2</v>
      </c>
      <c r="F1536" s="12">
        <v>16</v>
      </c>
    </row>
    <row r="1537" spans="1:6" x14ac:dyDescent="0.3">
      <c r="A1537" s="12">
        <v>99</v>
      </c>
      <c r="B1537" s="12">
        <v>2</v>
      </c>
      <c r="C1537" s="12">
        <v>11</v>
      </c>
      <c r="D1537" s="12">
        <v>4</v>
      </c>
      <c r="E1537" s="12">
        <v>0</v>
      </c>
      <c r="F1537" s="12">
        <v>16</v>
      </c>
    </row>
    <row r="1538" spans="1:6" x14ac:dyDescent="0.3">
      <c r="A1538" s="12">
        <v>144</v>
      </c>
      <c r="B1538" s="12">
        <v>1</v>
      </c>
      <c r="C1538" s="12">
        <v>32</v>
      </c>
      <c r="D1538" s="12">
        <v>2</v>
      </c>
      <c r="E1538" s="12">
        <v>1</v>
      </c>
      <c r="F1538" s="12">
        <v>7</v>
      </c>
    </row>
    <row r="1539" spans="1:6" x14ac:dyDescent="0.3">
      <c r="A1539" s="12">
        <v>143</v>
      </c>
      <c r="B1539" s="12">
        <v>15</v>
      </c>
      <c r="C1539" s="12">
        <v>60</v>
      </c>
      <c r="D1539" s="12">
        <v>24</v>
      </c>
      <c r="E1539" s="12">
        <v>23</v>
      </c>
      <c r="F1539" s="12">
        <v>5</v>
      </c>
    </row>
    <row r="1540" spans="1:6" x14ac:dyDescent="0.3">
      <c r="A1540" s="12">
        <v>39</v>
      </c>
      <c r="B1540" s="12">
        <v>1</v>
      </c>
      <c r="C1540" s="12">
        <v>9</v>
      </c>
      <c r="D1540" s="12">
        <v>2</v>
      </c>
      <c r="E1540" s="12">
        <v>1</v>
      </c>
      <c r="F1540" s="12">
        <v>34</v>
      </c>
    </row>
    <row r="1541" spans="1:6" x14ac:dyDescent="0.3">
      <c r="A1541" s="12">
        <v>11</v>
      </c>
      <c r="B1541" s="12">
        <v>0</v>
      </c>
      <c r="C1541" s="12">
        <v>13</v>
      </c>
      <c r="D1541" s="12">
        <v>2</v>
      </c>
      <c r="E1541" s="12">
        <v>4</v>
      </c>
      <c r="F1541" s="12">
        <v>11</v>
      </c>
    </row>
    <row r="1542" spans="1:6" x14ac:dyDescent="0.3">
      <c r="A1542" s="12">
        <v>102</v>
      </c>
      <c r="B1542" s="12">
        <v>9</v>
      </c>
      <c r="C1542" s="12">
        <v>63</v>
      </c>
      <c r="D1542" s="12">
        <v>2</v>
      </c>
      <c r="E1542" s="12">
        <v>9</v>
      </c>
      <c r="F1542" s="12">
        <v>24</v>
      </c>
    </row>
    <row r="1543" spans="1:6" x14ac:dyDescent="0.3">
      <c r="A1543" s="12">
        <v>1</v>
      </c>
      <c r="B1543" s="12">
        <v>3</v>
      </c>
      <c r="C1543" s="12">
        <v>3</v>
      </c>
      <c r="D1543" s="12">
        <v>8</v>
      </c>
      <c r="E1543" s="12">
        <v>1</v>
      </c>
      <c r="F1543" s="12">
        <v>13</v>
      </c>
    </row>
    <row r="1544" spans="1:6" x14ac:dyDescent="0.3">
      <c r="A1544" s="12">
        <v>275</v>
      </c>
      <c r="B1544" s="12">
        <v>0</v>
      </c>
      <c r="C1544" s="12">
        <v>86</v>
      </c>
      <c r="D1544" s="12">
        <v>10</v>
      </c>
      <c r="E1544" s="12">
        <v>23</v>
      </c>
      <c r="F1544" s="12">
        <v>66</v>
      </c>
    </row>
    <row r="1545" spans="1:6" x14ac:dyDescent="0.3">
      <c r="A1545" s="12">
        <v>166</v>
      </c>
      <c r="B1545" s="12">
        <v>5</v>
      </c>
      <c r="C1545" s="12">
        <v>107</v>
      </c>
      <c r="D1545" s="12">
        <v>11</v>
      </c>
      <c r="E1545" s="12">
        <v>8</v>
      </c>
      <c r="F1545" s="12">
        <v>29</v>
      </c>
    </row>
    <row r="1546" spans="1:6" x14ac:dyDescent="0.3">
      <c r="A1546" s="12">
        <v>67</v>
      </c>
      <c r="B1546" s="12">
        <v>5</v>
      </c>
      <c r="C1546" s="12">
        <v>61</v>
      </c>
      <c r="D1546" s="12">
        <v>3</v>
      </c>
      <c r="E1546" s="12">
        <v>8</v>
      </c>
      <c r="F1546" s="12">
        <v>19</v>
      </c>
    </row>
    <row r="1547" spans="1:6" x14ac:dyDescent="0.3">
      <c r="A1547" s="12">
        <v>5</v>
      </c>
      <c r="B1547" s="12">
        <v>11</v>
      </c>
      <c r="C1547" s="12">
        <v>16</v>
      </c>
      <c r="D1547" s="12">
        <v>21</v>
      </c>
      <c r="E1547" s="12">
        <v>8</v>
      </c>
      <c r="F1547" s="12">
        <v>45</v>
      </c>
    </row>
    <row r="1548" spans="1:6" x14ac:dyDescent="0.3">
      <c r="A1548" s="12">
        <v>817</v>
      </c>
      <c r="B1548" s="12">
        <v>183</v>
      </c>
      <c r="C1548" s="12">
        <v>797</v>
      </c>
      <c r="D1548" s="12">
        <v>106</v>
      </c>
      <c r="E1548" s="12">
        <v>163</v>
      </c>
      <c r="F1548" s="12">
        <v>20</v>
      </c>
    </row>
    <row r="1549" spans="1:6" x14ac:dyDescent="0.3">
      <c r="A1549" s="12">
        <v>30</v>
      </c>
      <c r="B1549" s="12">
        <v>5</v>
      </c>
      <c r="C1549" s="12">
        <v>24</v>
      </c>
      <c r="D1549" s="12">
        <v>6</v>
      </c>
      <c r="E1549" s="12">
        <v>3</v>
      </c>
      <c r="F1549" s="12">
        <v>8</v>
      </c>
    </row>
    <row r="1550" spans="1:6" x14ac:dyDescent="0.3">
      <c r="A1550" s="12">
        <v>5</v>
      </c>
      <c r="B1550" s="12">
        <v>3</v>
      </c>
      <c r="C1550" s="12">
        <v>9</v>
      </c>
      <c r="D1550" s="12">
        <v>6</v>
      </c>
      <c r="E1550" s="12">
        <v>2</v>
      </c>
      <c r="F1550" s="12">
        <v>6</v>
      </c>
    </row>
    <row r="1551" spans="1:6" x14ac:dyDescent="0.3">
      <c r="A1551" s="12">
        <v>562</v>
      </c>
      <c r="B1551" s="12">
        <v>58</v>
      </c>
      <c r="C1551" s="12">
        <v>168</v>
      </c>
      <c r="D1551" s="12">
        <v>43</v>
      </c>
      <c r="E1551" s="12">
        <v>16</v>
      </c>
      <c r="F1551" s="12">
        <v>142</v>
      </c>
    </row>
    <row r="1552" spans="1:6" x14ac:dyDescent="0.3">
      <c r="A1552" s="12">
        <v>218</v>
      </c>
      <c r="B1552" s="12">
        <v>63</v>
      </c>
      <c r="C1552" s="12">
        <v>282</v>
      </c>
      <c r="D1552" s="12">
        <v>137</v>
      </c>
      <c r="E1552" s="12">
        <v>35</v>
      </c>
      <c r="F1552" s="12">
        <v>70</v>
      </c>
    </row>
    <row r="1553" spans="1:6" x14ac:dyDescent="0.3">
      <c r="A1553" s="12">
        <v>15</v>
      </c>
      <c r="B1553" s="12">
        <v>0</v>
      </c>
      <c r="C1553" s="12">
        <v>8</v>
      </c>
      <c r="D1553" s="12">
        <v>4</v>
      </c>
      <c r="E1553" s="12">
        <v>2</v>
      </c>
      <c r="F1553" s="12">
        <v>20</v>
      </c>
    </row>
    <row r="1554" spans="1:6" x14ac:dyDescent="0.3">
      <c r="A1554" s="12">
        <v>6</v>
      </c>
      <c r="B1554" s="12">
        <v>3</v>
      </c>
      <c r="C1554" s="12">
        <v>12</v>
      </c>
      <c r="D1554" s="12">
        <v>6</v>
      </c>
      <c r="E1554" s="12">
        <v>1</v>
      </c>
      <c r="F1554" s="12">
        <v>0</v>
      </c>
    </row>
    <row r="1555" spans="1:6" x14ac:dyDescent="0.3">
      <c r="A1555" s="12">
        <v>554</v>
      </c>
      <c r="B1555" s="12">
        <v>35</v>
      </c>
      <c r="C1555" s="12">
        <v>113</v>
      </c>
      <c r="D1555" s="12">
        <v>0</v>
      </c>
      <c r="E1555" s="12">
        <v>7</v>
      </c>
      <c r="F1555" s="12">
        <v>78</v>
      </c>
    </row>
    <row r="1556" spans="1:6" x14ac:dyDescent="0.3">
      <c r="A1556" s="12">
        <v>30</v>
      </c>
      <c r="B1556" s="12">
        <v>8</v>
      </c>
      <c r="C1556" s="12">
        <v>12</v>
      </c>
      <c r="D1556" s="12">
        <v>8</v>
      </c>
      <c r="E1556" s="12">
        <v>8</v>
      </c>
      <c r="F1556" s="12">
        <v>12</v>
      </c>
    </row>
    <row r="1557" spans="1:6" x14ac:dyDescent="0.3">
      <c r="A1557" s="12">
        <v>152</v>
      </c>
      <c r="B1557" s="12">
        <v>3</v>
      </c>
      <c r="C1557" s="12">
        <v>22</v>
      </c>
      <c r="D1557" s="12">
        <v>2</v>
      </c>
      <c r="E1557" s="12">
        <v>5</v>
      </c>
      <c r="F1557" s="12">
        <v>7</v>
      </c>
    </row>
    <row r="1558" spans="1:6" x14ac:dyDescent="0.3">
      <c r="A1558" s="12">
        <v>154</v>
      </c>
      <c r="B1558" s="12">
        <v>0</v>
      </c>
      <c r="C1558" s="12">
        <v>50</v>
      </c>
      <c r="D1558" s="12">
        <v>6</v>
      </c>
      <c r="E1558" s="12">
        <v>11</v>
      </c>
      <c r="F1558" s="12">
        <v>37</v>
      </c>
    </row>
    <row r="1559" spans="1:6" x14ac:dyDescent="0.3">
      <c r="A1559" s="12">
        <v>350</v>
      </c>
      <c r="B1559" s="12">
        <v>104</v>
      </c>
      <c r="C1559" s="12">
        <v>189</v>
      </c>
      <c r="D1559" s="12">
        <v>197</v>
      </c>
      <c r="E1559" s="12">
        <v>151</v>
      </c>
      <c r="F1559" s="12">
        <v>57</v>
      </c>
    </row>
    <row r="1560" spans="1:6" x14ac:dyDescent="0.3">
      <c r="A1560" s="12">
        <v>182</v>
      </c>
      <c r="B1560" s="12">
        <v>17</v>
      </c>
      <c r="C1560" s="12">
        <v>259</v>
      </c>
      <c r="D1560" s="12">
        <v>77</v>
      </c>
      <c r="E1560" s="12">
        <v>70</v>
      </c>
      <c r="F1560" s="12">
        <v>29</v>
      </c>
    </row>
    <row r="1561" spans="1:6" x14ac:dyDescent="0.3">
      <c r="A1561" s="12">
        <v>244</v>
      </c>
      <c r="B1561" s="12">
        <v>51</v>
      </c>
      <c r="C1561" s="12">
        <v>270</v>
      </c>
      <c r="D1561" s="12">
        <v>101</v>
      </c>
      <c r="E1561" s="12">
        <v>0</v>
      </c>
      <c r="F1561" s="12">
        <v>45</v>
      </c>
    </row>
    <row r="1562" spans="1:6" x14ac:dyDescent="0.3">
      <c r="A1562" s="12">
        <v>709</v>
      </c>
      <c r="B1562" s="12">
        <v>93</v>
      </c>
      <c r="C1562" s="12">
        <v>374</v>
      </c>
      <c r="D1562" s="12">
        <v>104</v>
      </c>
      <c r="E1562" s="12">
        <v>80</v>
      </c>
      <c r="F1562" s="12">
        <v>80</v>
      </c>
    </row>
    <row r="1563" spans="1:6" x14ac:dyDescent="0.3">
      <c r="A1563" s="12">
        <v>173</v>
      </c>
      <c r="B1563" s="12">
        <v>26</v>
      </c>
      <c r="C1563" s="12">
        <v>255</v>
      </c>
      <c r="D1563" s="12">
        <v>35</v>
      </c>
      <c r="E1563" s="12">
        <v>71</v>
      </c>
      <c r="F1563" s="12">
        <v>81</v>
      </c>
    </row>
    <row r="1564" spans="1:6" x14ac:dyDescent="0.3">
      <c r="A1564" s="12">
        <v>293</v>
      </c>
      <c r="B1564" s="12">
        <v>0</v>
      </c>
      <c r="C1564" s="12">
        <v>124</v>
      </c>
      <c r="D1564" s="12">
        <v>179</v>
      </c>
      <c r="E1564" s="12">
        <v>97</v>
      </c>
      <c r="F1564" s="12">
        <v>52</v>
      </c>
    </row>
    <row r="1565" spans="1:6" x14ac:dyDescent="0.3">
      <c r="A1565" s="12">
        <v>471</v>
      </c>
      <c r="B1565" s="12">
        <v>102</v>
      </c>
      <c r="C1565" s="12">
        <v>125</v>
      </c>
      <c r="D1565" s="12">
        <v>212</v>
      </c>
      <c r="E1565" s="12">
        <v>61</v>
      </c>
      <c r="F1565" s="12">
        <v>245</v>
      </c>
    </row>
    <row r="1566" spans="1:6" x14ac:dyDescent="0.3">
      <c r="A1566" s="12">
        <v>11</v>
      </c>
      <c r="B1566" s="12">
        <v>7</v>
      </c>
      <c r="C1566" s="12">
        <v>12</v>
      </c>
      <c r="D1566" s="12">
        <v>2</v>
      </c>
      <c r="E1566" s="12">
        <v>2</v>
      </c>
      <c r="F1566" s="12">
        <v>27</v>
      </c>
    </row>
    <row r="1567" spans="1:6" x14ac:dyDescent="0.3">
      <c r="A1567" s="12">
        <v>350</v>
      </c>
      <c r="B1567" s="12">
        <v>3</v>
      </c>
      <c r="C1567" s="12">
        <v>39</v>
      </c>
      <c r="D1567" s="12">
        <v>0</v>
      </c>
      <c r="E1567" s="12">
        <v>0</v>
      </c>
      <c r="F1567" s="12">
        <v>19</v>
      </c>
    </row>
    <row r="1568" spans="1:6" x14ac:dyDescent="0.3">
      <c r="A1568" s="12">
        <v>13</v>
      </c>
      <c r="B1568" s="12">
        <v>11</v>
      </c>
      <c r="C1568" s="12">
        <v>24</v>
      </c>
      <c r="D1568" s="12">
        <v>13</v>
      </c>
      <c r="E1568" s="12">
        <v>8</v>
      </c>
      <c r="F1568" s="12">
        <v>40</v>
      </c>
    </row>
    <row r="1569" spans="1:6" x14ac:dyDescent="0.3">
      <c r="A1569" s="12">
        <v>68</v>
      </c>
      <c r="B1569" s="12">
        <v>7</v>
      </c>
      <c r="C1569" s="12">
        <v>59</v>
      </c>
      <c r="D1569" s="12">
        <v>10</v>
      </c>
      <c r="E1569" s="12">
        <v>5</v>
      </c>
      <c r="F1569" s="12">
        <v>11</v>
      </c>
    </row>
    <row r="1570" spans="1:6" x14ac:dyDescent="0.3">
      <c r="A1570" s="12">
        <v>526</v>
      </c>
      <c r="B1570" s="12">
        <v>28</v>
      </c>
      <c r="C1570" s="12">
        <v>135</v>
      </c>
      <c r="D1570" s="12">
        <v>10</v>
      </c>
      <c r="E1570" s="12">
        <v>21</v>
      </c>
      <c r="F1570" s="12">
        <v>99</v>
      </c>
    </row>
    <row r="1571" spans="1:6" x14ac:dyDescent="0.3">
      <c r="A1571" s="12">
        <v>6</v>
      </c>
      <c r="B1571" s="12">
        <v>0</v>
      </c>
      <c r="C1571" s="12">
        <v>3</v>
      </c>
      <c r="D1571" s="12">
        <v>0</v>
      </c>
      <c r="E1571" s="12">
        <v>0</v>
      </c>
      <c r="F1571" s="12">
        <v>1</v>
      </c>
    </row>
    <row r="1572" spans="1:6" x14ac:dyDescent="0.3">
      <c r="A1572" s="12">
        <v>684</v>
      </c>
      <c r="B1572" s="12">
        <v>100</v>
      </c>
      <c r="C1572" s="12">
        <v>801</v>
      </c>
      <c r="D1572" s="12">
        <v>21</v>
      </c>
      <c r="E1572" s="12">
        <v>66</v>
      </c>
      <c r="F1572" s="12">
        <v>0</v>
      </c>
    </row>
    <row r="1573" spans="1:6" x14ac:dyDescent="0.3">
      <c r="A1573" s="12">
        <v>12</v>
      </c>
      <c r="B1573" s="12">
        <v>1</v>
      </c>
      <c r="C1573" s="12">
        <v>6</v>
      </c>
      <c r="D1573" s="12">
        <v>0</v>
      </c>
      <c r="E1573" s="12">
        <v>1</v>
      </c>
      <c r="F1573" s="12">
        <v>5</v>
      </c>
    </row>
    <row r="1574" spans="1:6" x14ac:dyDescent="0.3">
      <c r="A1574" s="12">
        <v>641</v>
      </c>
      <c r="B1574" s="12">
        <v>7</v>
      </c>
      <c r="C1574" s="12">
        <v>84</v>
      </c>
      <c r="D1574" s="12">
        <v>0</v>
      </c>
      <c r="E1574" s="12">
        <v>30</v>
      </c>
      <c r="F1574" s="12">
        <v>38</v>
      </c>
    </row>
    <row r="1575" spans="1:6" x14ac:dyDescent="0.3">
      <c r="A1575" s="12">
        <v>233</v>
      </c>
      <c r="B1575" s="12">
        <v>20</v>
      </c>
      <c r="C1575" s="12">
        <v>57</v>
      </c>
      <c r="D1575" s="12">
        <v>8</v>
      </c>
      <c r="E1575" s="12">
        <v>20</v>
      </c>
      <c r="F1575" s="12">
        <v>91</v>
      </c>
    </row>
    <row r="1576" spans="1:6" x14ac:dyDescent="0.3">
      <c r="A1576" s="12">
        <v>197</v>
      </c>
      <c r="B1576" s="12">
        <v>107</v>
      </c>
      <c r="C1576" s="12">
        <v>227</v>
      </c>
      <c r="D1576" s="12">
        <v>7</v>
      </c>
      <c r="E1576" s="12">
        <v>59</v>
      </c>
      <c r="F1576" s="12">
        <v>131</v>
      </c>
    </row>
    <row r="1577" spans="1:6" x14ac:dyDescent="0.3">
      <c r="A1577" s="12">
        <v>98</v>
      </c>
      <c r="B1577" s="12">
        <v>0</v>
      </c>
      <c r="C1577" s="12">
        <v>106</v>
      </c>
      <c r="D1577" s="12">
        <v>49</v>
      </c>
      <c r="E1577" s="12">
        <v>10</v>
      </c>
      <c r="F1577" s="12">
        <v>106</v>
      </c>
    </row>
    <row r="1578" spans="1:6" x14ac:dyDescent="0.3">
      <c r="A1578" s="12">
        <v>198</v>
      </c>
      <c r="B1578" s="12">
        <v>18</v>
      </c>
      <c r="C1578" s="12">
        <v>252</v>
      </c>
      <c r="D1578" s="12">
        <v>32</v>
      </c>
      <c r="E1578" s="12">
        <v>108</v>
      </c>
      <c r="F1578" s="12">
        <v>54</v>
      </c>
    </row>
    <row r="1579" spans="1:6" x14ac:dyDescent="0.3">
      <c r="A1579" s="12">
        <v>68</v>
      </c>
      <c r="B1579" s="12">
        <v>129</v>
      </c>
      <c r="C1579" s="12">
        <v>396</v>
      </c>
      <c r="D1579" s="12">
        <v>188</v>
      </c>
      <c r="E1579" s="12">
        <v>22</v>
      </c>
      <c r="F1579" s="12">
        <v>15</v>
      </c>
    </row>
    <row r="1580" spans="1:6" x14ac:dyDescent="0.3">
      <c r="A1580" s="12">
        <v>15</v>
      </c>
      <c r="B1580" s="12">
        <v>6</v>
      </c>
      <c r="C1580" s="12">
        <v>8</v>
      </c>
      <c r="D1580" s="12">
        <v>7</v>
      </c>
      <c r="E1580" s="12">
        <v>4</v>
      </c>
      <c r="F1580" s="12">
        <v>25</v>
      </c>
    </row>
    <row r="1581" spans="1:6" x14ac:dyDescent="0.3">
      <c r="A1581" s="12">
        <v>940</v>
      </c>
      <c r="B1581" s="12">
        <v>44</v>
      </c>
      <c r="C1581" s="12">
        <v>396</v>
      </c>
      <c r="D1581" s="12">
        <v>0</v>
      </c>
      <c r="E1581" s="12">
        <v>88</v>
      </c>
      <c r="F1581" s="12">
        <v>58</v>
      </c>
    </row>
    <row r="1582" spans="1:6" x14ac:dyDescent="0.3">
      <c r="A1582" s="12">
        <v>18</v>
      </c>
      <c r="B1582" s="12">
        <v>7</v>
      </c>
      <c r="C1582" s="12">
        <v>34</v>
      </c>
      <c r="D1582" s="12">
        <v>10</v>
      </c>
      <c r="E1582" s="12">
        <v>2</v>
      </c>
      <c r="F1582" s="12">
        <v>3</v>
      </c>
    </row>
    <row r="1583" spans="1:6" x14ac:dyDescent="0.3">
      <c r="A1583" s="12">
        <v>224</v>
      </c>
      <c r="B1583" s="12">
        <v>2</v>
      </c>
      <c r="C1583" s="12">
        <v>25</v>
      </c>
      <c r="D1583" s="12">
        <v>7</v>
      </c>
      <c r="E1583" s="12">
        <v>0</v>
      </c>
      <c r="F1583" s="12">
        <v>110</v>
      </c>
    </row>
    <row r="1584" spans="1:6" x14ac:dyDescent="0.3">
      <c r="A1584" s="12">
        <v>209</v>
      </c>
      <c r="B1584" s="12">
        <v>19</v>
      </c>
      <c r="C1584" s="12">
        <v>456</v>
      </c>
      <c r="D1584" s="12">
        <v>160</v>
      </c>
      <c r="E1584" s="12">
        <v>142</v>
      </c>
      <c r="F1584" s="12">
        <v>66</v>
      </c>
    </row>
    <row r="1585" spans="1:6" x14ac:dyDescent="0.3">
      <c r="A1585" s="12">
        <v>161</v>
      </c>
      <c r="B1585" s="12">
        <v>0</v>
      </c>
      <c r="C1585" s="12">
        <v>253</v>
      </c>
      <c r="D1585" s="12">
        <v>199</v>
      </c>
      <c r="E1585" s="12">
        <v>191</v>
      </c>
      <c r="F1585" s="12">
        <v>122</v>
      </c>
    </row>
    <row r="1586" spans="1:6" x14ac:dyDescent="0.3">
      <c r="A1586" s="12">
        <v>820</v>
      </c>
      <c r="B1586" s="12">
        <v>57</v>
      </c>
      <c r="C1586" s="12">
        <v>242</v>
      </c>
      <c r="D1586" s="12">
        <v>45</v>
      </c>
      <c r="E1586" s="12">
        <v>0</v>
      </c>
      <c r="F1586" s="12">
        <v>11</v>
      </c>
    </row>
    <row r="1587" spans="1:6" x14ac:dyDescent="0.3">
      <c r="A1587" s="12">
        <v>179</v>
      </c>
      <c r="B1587" s="12">
        <v>21</v>
      </c>
      <c r="C1587" s="12">
        <v>273</v>
      </c>
      <c r="D1587" s="12">
        <v>0</v>
      </c>
      <c r="E1587" s="12">
        <v>21</v>
      </c>
      <c r="F1587" s="12">
        <v>63</v>
      </c>
    </row>
    <row r="1588" spans="1:6" x14ac:dyDescent="0.3">
      <c r="A1588" s="12">
        <v>141</v>
      </c>
      <c r="B1588" s="12">
        <v>11</v>
      </c>
      <c r="C1588" s="12">
        <v>114</v>
      </c>
      <c r="D1588" s="12">
        <v>15</v>
      </c>
      <c r="E1588" s="12">
        <v>14</v>
      </c>
      <c r="F1588" s="12">
        <v>5</v>
      </c>
    </row>
    <row r="1589" spans="1:6" x14ac:dyDescent="0.3">
      <c r="A1589" s="12">
        <v>967</v>
      </c>
      <c r="B1589" s="12">
        <v>0</v>
      </c>
      <c r="C1589" s="12">
        <v>617</v>
      </c>
      <c r="D1589" s="12">
        <v>43</v>
      </c>
      <c r="E1589" s="12">
        <v>50</v>
      </c>
      <c r="F1589" s="12">
        <v>0</v>
      </c>
    </row>
    <row r="1590" spans="1:6" x14ac:dyDescent="0.3">
      <c r="A1590" s="12">
        <v>620</v>
      </c>
      <c r="B1590" s="12">
        <v>26</v>
      </c>
      <c r="C1590" s="12">
        <v>195</v>
      </c>
      <c r="D1590" s="12">
        <v>34</v>
      </c>
      <c r="E1590" s="12">
        <v>17</v>
      </c>
      <c r="F1590" s="12">
        <v>141</v>
      </c>
    </row>
    <row r="1591" spans="1:6" x14ac:dyDescent="0.3">
      <c r="A1591" s="12">
        <v>6</v>
      </c>
      <c r="B1591" s="12">
        <v>4</v>
      </c>
      <c r="C1591" s="12">
        <v>25</v>
      </c>
      <c r="D1591" s="12">
        <v>15</v>
      </c>
      <c r="E1591" s="12">
        <v>12</v>
      </c>
      <c r="F1591" s="12">
        <v>13</v>
      </c>
    </row>
    <row r="1592" spans="1:6" x14ac:dyDescent="0.3">
      <c r="A1592" s="12">
        <v>1245</v>
      </c>
      <c r="B1592" s="12">
        <v>33</v>
      </c>
      <c r="C1592" s="12">
        <v>332</v>
      </c>
      <c r="D1592" s="12">
        <v>21</v>
      </c>
      <c r="E1592" s="12">
        <v>33</v>
      </c>
      <c r="F1592" s="12">
        <v>16</v>
      </c>
    </row>
    <row r="1593" spans="1:6" x14ac:dyDescent="0.3">
      <c r="A1593" s="12">
        <v>9</v>
      </c>
      <c r="B1593" s="12">
        <v>1</v>
      </c>
      <c r="C1593" s="12">
        <v>5</v>
      </c>
      <c r="D1593" s="12">
        <v>2</v>
      </c>
      <c r="E1593" s="12">
        <v>1</v>
      </c>
      <c r="F1593" s="12">
        <v>4</v>
      </c>
    </row>
    <row r="1594" spans="1:6" x14ac:dyDescent="0.3">
      <c r="A1594" s="12">
        <v>8</v>
      </c>
      <c r="B1594" s="12">
        <v>15</v>
      </c>
      <c r="C1594" s="12">
        <v>27</v>
      </c>
      <c r="D1594" s="12">
        <v>0</v>
      </c>
      <c r="E1594" s="12">
        <v>20</v>
      </c>
      <c r="F1594" s="12">
        <v>33</v>
      </c>
    </row>
    <row r="1595" spans="1:6" x14ac:dyDescent="0.3">
      <c r="A1595" s="12">
        <v>1285</v>
      </c>
      <c r="B1595" s="12">
        <v>105</v>
      </c>
      <c r="C1595" s="12">
        <v>653</v>
      </c>
      <c r="D1595" s="12">
        <v>28</v>
      </c>
      <c r="E1595" s="12">
        <v>21</v>
      </c>
      <c r="F1595" s="12">
        <v>0</v>
      </c>
    </row>
    <row r="1596" spans="1:6" x14ac:dyDescent="0.3">
      <c r="A1596" s="12">
        <v>819</v>
      </c>
      <c r="B1596" s="12">
        <v>0</v>
      </c>
      <c r="C1596" s="12">
        <v>72</v>
      </c>
      <c r="D1596" s="12">
        <v>12</v>
      </c>
      <c r="E1596" s="12">
        <v>0</v>
      </c>
      <c r="F1596" s="12">
        <v>63</v>
      </c>
    </row>
    <row r="1597" spans="1:6" x14ac:dyDescent="0.3">
      <c r="A1597" s="12">
        <v>101</v>
      </c>
      <c r="B1597" s="12">
        <v>13</v>
      </c>
      <c r="C1597" s="12">
        <v>76</v>
      </c>
      <c r="D1597" s="12">
        <v>20</v>
      </c>
      <c r="E1597" s="12">
        <v>18</v>
      </c>
      <c r="F1597" s="12">
        <v>40</v>
      </c>
    </row>
    <row r="1598" spans="1:6" x14ac:dyDescent="0.3">
      <c r="A1598" s="12">
        <v>10</v>
      </c>
      <c r="B1598" s="12">
        <v>7</v>
      </c>
      <c r="C1598" s="12">
        <v>25</v>
      </c>
      <c r="D1598" s="12">
        <v>6</v>
      </c>
      <c r="E1598" s="12">
        <v>3</v>
      </c>
      <c r="F1598" s="12">
        <v>7</v>
      </c>
    </row>
    <row r="1599" spans="1:6" x14ac:dyDescent="0.3">
      <c r="A1599" s="12">
        <v>350</v>
      </c>
      <c r="B1599" s="12">
        <v>8</v>
      </c>
      <c r="C1599" s="12">
        <v>66</v>
      </c>
      <c r="D1599" s="12">
        <v>17</v>
      </c>
      <c r="E1599" s="12">
        <v>4</v>
      </c>
      <c r="F1599" s="12">
        <v>4</v>
      </c>
    </row>
    <row r="1600" spans="1:6" x14ac:dyDescent="0.3">
      <c r="A1600" s="12">
        <v>18</v>
      </c>
      <c r="B1600" s="12">
        <v>0</v>
      </c>
      <c r="C1600" s="12">
        <v>6</v>
      </c>
      <c r="D1600" s="12">
        <v>3</v>
      </c>
      <c r="E1600" s="12">
        <v>3</v>
      </c>
      <c r="F1600" s="12">
        <v>5</v>
      </c>
    </row>
    <row r="1601" spans="1:6" x14ac:dyDescent="0.3">
      <c r="A1601" s="12">
        <v>24</v>
      </c>
      <c r="B1601" s="12">
        <v>0</v>
      </c>
      <c r="C1601" s="12">
        <v>8</v>
      </c>
      <c r="D1601" s="12">
        <v>0</v>
      </c>
      <c r="E1601" s="12">
        <v>1</v>
      </c>
      <c r="F1601" s="12">
        <v>4</v>
      </c>
    </row>
    <row r="1602" spans="1:6" x14ac:dyDescent="0.3">
      <c r="A1602" s="12">
        <v>658</v>
      </c>
      <c r="B1602" s="12">
        <v>80</v>
      </c>
      <c r="C1602" s="12">
        <v>483</v>
      </c>
      <c r="D1602" s="12">
        <v>123</v>
      </c>
      <c r="E1602" s="12">
        <v>13</v>
      </c>
      <c r="F1602" s="12">
        <v>13</v>
      </c>
    </row>
    <row r="1603" spans="1:6" x14ac:dyDescent="0.3">
      <c r="A1603" s="12">
        <v>734</v>
      </c>
      <c r="B1603" s="12">
        <v>22</v>
      </c>
      <c r="C1603" s="12">
        <v>350</v>
      </c>
      <c r="D1603" s="12">
        <v>151</v>
      </c>
      <c r="E1603" s="12">
        <v>25</v>
      </c>
      <c r="F1603" s="12">
        <v>100</v>
      </c>
    </row>
    <row r="1604" spans="1:6" x14ac:dyDescent="0.3">
      <c r="A1604" s="12">
        <v>1285</v>
      </c>
      <c r="B1604" s="12">
        <v>21</v>
      </c>
      <c r="C1604" s="12">
        <v>449</v>
      </c>
      <c r="D1604" s="12">
        <v>106</v>
      </c>
      <c r="E1604" s="12">
        <v>20</v>
      </c>
      <c r="F1604" s="12">
        <v>20</v>
      </c>
    </row>
    <row r="1605" spans="1:6" x14ac:dyDescent="0.3">
      <c r="A1605" s="12">
        <v>505</v>
      </c>
      <c r="B1605" s="12">
        <v>137</v>
      </c>
      <c r="C1605" s="12">
        <v>401</v>
      </c>
      <c r="D1605" s="12">
        <v>104</v>
      </c>
      <c r="E1605" s="12">
        <v>22</v>
      </c>
      <c r="F1605" s="12">
        <v>22</v>
      </c>
    </row>
    <row r="1606" spans="1:6" x14ac:dyDescent="0.3">
      <c r="A1606" s="12">
        <v>400</v>
      </c>
      <c r="B1606" s="12">
        <v>32</v>
      </c>
      <c r="C1606" s="12">
        <v>519</v>
      </c>
      <c r="D1606" s="12">
        <v>71</v>
      </c>
      <c r="E1606" s="12">
        <v>75</v>
      </c>
      <c r="F1606" s="12">
        <v>54</v>
      </c>
    </row>
    <row r="1607" spans="1:6" x14ac:dyDescent="0.3">
      <c r="A1607" s="12">
        <v>346</v>
      </c>
      <c r="B1607" s="12">
        <v>17</v>
      </c>
      <c r="C1607" s="12">
        <v>48</v>
      </c>
      <c r="D1607" s="12">
        <v>23</v>
      </c>
      <c r="E1607" s="12">
        <v>13</v>
      </c>
      <c r="F1607" s="12">
        <v>13</v>
      </c>
    </row>
    <row r="1608" spans="1:6" x14ac:dyDescent="0.3">
      <c r="A1608" s="12">
        <v>9</v>
      </c>
      <c r="B1608" s="12">
        <v>1</v>
      </c>
      <c r="C1608" s="12">
        <v>2</v>
      </c>
      <c r="D1608" s="12">
        <v>3</v>
      </c>
      <c r="E1608" s="12">
        <v>2</v>
      </c>
      <c r="F1608" s="12">
        <v>0</v>
      </c>
    </row>
    <row r="1609" spans="1:6" x14ac:dyDescent="0.3">
      <c r="A1609" s="12">
        <v>53</v>
      </c>
      <c r="B1609" s="12">
        <v>8</v>
      </c>
      <c r="C1609" s="12">
        <v>17</v>
      </c>
      <c r="D1609" s="12">
        <v>13</v>
      </c>
      <c r="E1609" s="12">
        <v>0</v>
      </c>
      <c r="F1609" s="12">
        <v>21</v>
      </c>
    </row>
    <row r="1610" spans="1:6" x14ac:dyDescent="0.3">
      <c r="A1610" s="12">
        <v>1239</v>
      </c>
      <c r="B1610" s="12">
        <v>17</v>
      </c>
      <c r="C1610" s="12">
        <v>413</v>
      </c>
      <c r="D1610" s="12">
        <v>23</v>
      </c>
      <c r="E1610" s="12">
        <v>34</v>
      </c>
      <c r="F1610" s="12">
        <v>17</v>
      </c>
    </row>
    <row r="1611" spans="1:6" x14ac:dyDescent="0.3">
      <c r="A1611" s="12">
        <v>46</v>
      </c>
      <c r="B1611" s="12">
        <v>0</v>
      </c>
      <c r="C1611" s="12">
        <v>30</v>
      </c>
      <c r="D1611" s="12">
        <v>12</v>
      </c>
      <c r="E1611" s="12">
        <v>1</v>
      </c>
      <c r="F1611" s="12">
        <v>30</v>
      </c>
    </row>
    <row r="1612" spans="1:6" x14ac:dyDescent="0.3">
      <c r="A1612" s="12">
        <v>714</v>
      </c>
      <c r="B1612" s="12">
        <v>76</v>
      </c>
      <c r="C1612" s="12">
        <v>395</v>
      </c>
      <c r="D1612" s="12">
        <v>116</v>
      </c>
      <c r="E1612" s="12">
        <v>0</v>
      </c>
      <c r="F1612" s="12">
        <v>12</v>
      </c>
    </row>
    <row r="1613" spans="1:6" x14ac:dyDescent="0.3">
      <c r="A1613" s="12">
        <v>22</v>
      </c>
      <c r="B1613" s="12">
        <v>0</v>
      </c>
      <c r="C1613" s="12">
        <v>19</v>
      </c>
      <c r="D1613" s="12">
        <v>6</v>
      </c>
      <c r="E1613" s="12">
        <v>5</v>
      </c>
      <c r="F1613" s="12">
        <v>3</v>
      </c>
    </row>
    <row r="1614" spans="1:6" x14ac:dyDescent="0.3">
      <c r="A1614" s="12">
        <v>120</v>
      </c>
      <c r="B1614" s="12">
        <v>58</v>
      </c>
      <c r="C1614" s="12">
        <v>73</v>
      </c>
      <c r="D1614" s="12">
        <v>65</v>
      </c>
      <c r="E1614" s="12">
        <v>89</v>
      </c>
      <c r="F1614" s="12">
        <v>58</v>
      </c>
    </row>
    <row r="1615" spans="1:6" x14ac:dyDescent="0.3">
      <c r="A1615" s="12">
        <v>1184</v>
      </c>
      <c r="B1615" s="12">
        <v>32</v>
      </c>
      <c r="C1615" s="12">
        <v>352</v>
      </c>
      <c r="D1615" s="12">
        <v>21</v>
      </c>
      <c r="E1615" s="12">
        <v>16</v>
      </c>
      <c r="F1615" s="12">
        <v>16</v>
      </c>
    </row>
    <row r="1616" spans="1:6" x14ac:dyDescent="0.3">
      <c r="A1616" s="12">
        <v>31</v>
      </c>
      <c r="B1616" s="12">
        <v>1</v>
      </c>
      <c r="C1616" s="12">
        <v>13</v>
      </c>
      <c r="D1616" s="12">
        <v>7</v>
      </c>
      <c r="E1616" s="12">
        <v>2</v>
      </c>
      <c r="F1616" s="12">
        <v>9</v>
      </c>
    </row>
    <row r="1617" spans="1:6" x14ac:dyDescent="0.3">
      <c r="A1617" s="12">
        <v>595</v>
      </c>
      <c r="B1617" s="12">
        <v>71</v>
      </c>
      <c r="C1617" s="12">
        <v>153</v>
      </c>
      <c r="D1617" s="12">
        <v>120</v>
      </c>
      <c r="E1617" s="12">
        <v>112</v>
      </c>
      <c r="F1617" s="12">
        <v>41</v>
      </c>
    </row>
    <row r="1618" spans="1:6" x14ac:dyDescent="0.3">
      <c r="A1618" s="12">
        <v>199</v>
      </c>
      <c r="B1618" s="12">
        <v>12</v>
      </c>
      <c r="C1618" s="12">
        <v>31</v>
      </c>
      <c r="D1618" s="12">
        <v>3</v>
      </c>
      <c r="E1618" s="12">
        <v>12</v>
      </c>
      <c r="F1618" s="12">
        <v>7</v>
      </c>
    </row>
    <row r="1619" spans="1:6" x14ac:dyDescent="0.3">
      <c r="A1619" s="12">
        <v>3</v>
      </c>
      <c r="B1619" s="12">
        <v>1</v>
      </c>
      <c r="C1619" s="12">
        <v>8</v>
      </c>
      <c r="D1619" s="12">
        <v>23</v>
      </c>
      <c r="E1619" s="12">
        <v>2</v>
      </c>
      <c r="F1619" s="12">
        <v>18</v>
      </c>
    </row>
    <row r="1620" spans="1:6" x14ac:dyDescent="0.3">
      <c r="A1620" s="12">
        <v>5</v>
      </c>
      <c r="B1620" s="12">
        <v>1</v>
      </c>
      <c r="C1620" s="12">
        <v>6</v>
      </c>
      <c r="D1620" s="12">
        <v>3</v>
      </c>
      <c r="E1620" s="12">
        <v>4</v>
      </c>
      <c r="F1620" s="12">
        <v>3</v>
      </c>
    </row>
    <row r="1621" spans="1:6" x14ac:dyDescent="0.3">
      <c r="A1621" s="12">
        <v>1</v>
      </c>
      <c r="B1621" s="12">
        <v>3</v>
      </c>
      <c r="C1621" s="12">
        <v>6</v>
      </c>
      <c r="D1621" s="12">
        <v>3</v>
      </c>
      <c r="E1621" s="12">
        <v>6</v>
      </c>
      <c r="F1621" s="12">
        <v>15</v>
      </c>
    </row>
    <row r="1622" spans="1:6" x14ac:dyDescent="0.3">
      <c r="A1622" s="12">
        <v>48</v>
      </c>
      <c r="B1622" s="12">
        <v>0</v>
      </c>
      <c r="C1622" s="12">
        <v>2</v>
      </c>
      <c r="D1622" s="12">
        <v>0</v>
      </c>
      <c r="E1622" s="12">
        <v>0</v>
      </c>
      <c r="F1622" s="12">
        <v>5</v>
      </c>
    </row>
    <row r="1623" spans="1:6" x14ac:dyDescent="0.3">
      <c r="A1623" s="12">
        <v>423</v>
      </c>
      <c r="B1623" s="12">
        <v>184</v>
      </c>
      <c r="C1623" s="12">
        <v>368</v>
      </c>
      <c r="D1623" s="12">
        <v>13</v>
      </c>
      <c r="E1623" s="12">
        <v>97</v>
      </c>
      <c r="F1623" s="12">
        <v>21</v>
      </c>
    </row>
    <row r="1624" spans="1:6" x14ac:dyDescent="0.3">
      <c r="A1624" s="12">
        <v>572</v>
      </c>
      <c r="B1624" s="12">
        <v>8</v>
      </c>
      <c r="C1624" s="12">
        <v>232</v>
      </c>
      <c r="D1624" s="12">
        <v>23</v>
      </c>
      <c r="E1624" s="12">
        <v>62</v>
      </c>
      <c r="F1624" s="12">
        <v>17</v>
      </c>
    </row>
    <row r="1625" spans="1:6" x14ac:dyDescent="0.3">
      <c r="A1625" s="12">
        <v>241</v>
      </c>
      <c r="B1625" s="12">
        <v>0</v>
      </c>
      <c r="C1625" s="12">
        <v>12</v>
      </c>
      <c r="D1625" s="12">
        <v>0</v>
      </c>
      <c r="E1625" s="12">
        <v>0</v>
      </c>
      <c r="F1625" s="12">
        <v>25</v>
      </c>
    </row>
    <row r="1626" spans="1:6" x14ac:dyDescent="0.3">
      <c r="A1626" s="12">
        <v>565</v>
      </c>
      <c r="B1626" s="12">
        <v>6</v>
      </c>
      <c r="C1626" s="12">
        <v>65</v>
      </c>
      <c r="D1626" s="12">
        <v>0</v>
      </c>
      <c r="E1626" s="12">
        <v>6</v>
      </c>
      <c r="F1626" s="12">
        <v>19</v>
      </c>
    </row>
    <row r="1627" spans="1:6" x14ac:dyDescent="0.3">
      <c r="A1627" s="12">
        <v>7</v>
      </c>
      <c r="B1627" s="12">
        <v>4</v>
      </c>
      <c r="C1627" s="12">
        <v>23</v>
      </c>
      <c r="D1627" s="12">
        <v>7</v>
      </c>
      <c r="E1627" s="12">
        <v>0</v>
      </c>
      <c r="F1627" s="12">
        <v>11</v>
      </c>
    </row>
    <row r="1628" spans="1:6" x14ac:dyDescent="0.3">
      <c r="A1628" s="12">
        <v>10</v>
      </c>
      <c r="B1628" s="12">
        <v>14</v>
      </c>
      <c r="C1628" s="12">
        <v>29</v>
      </c>
      <c r="D1628" s="12">
        <v>4</v>
      </c>
      <c r="E1628" s="12">
        <v>2</v>
      </c>
      <c r="F1628" s="12">
        <v>36</v>
      </c>
    </row>
    <row r="1629" spans="1:6" x14ac:dyDescent="0.3">
      <c r="A1629" s="12">
        <v>202</v>
      </c>
      <c r="B1629" s="12">
        <v>2</v>
      </c>
      <c r="C1629" s="12">
        <v>46</v>
      </c>
      <c r="D1629" s="12">
        <v>3</v>
      </c>
      <c r="E1629" s="12">
        <v>2</v>
      </c>
      <c r="F1629" s="12">
        <v>10</v>
      </c>
    </row>
    <row r="1630" spans="1:6" x14ac:dyDescent="0.3">
      <c r="A1630" s="12">
        <v>30</v>
      </c>
      <c r="B1630" s="12">
        <v>0</v>
      </c>
      <c r="C1630" s="12">
        <v>8</v>
      </c>
      <c r="D1630" s="12">
        <v>2</v>
      </c>
      <c r="E1630" s="12">
        <v>0</v>
      </c>
      <c r="F1630" s="12">
        <v>14</v>
      </c>
    </row>
    <row r="1631" spans="1:6" x14ac:dyDescent="0.3">
      <c r="A1631" s="12">
        <v>28</v>
      </c>
      <c r="B1631" s="12">
        <v>0</v>
      </c>
      <c r="C1631" s="12">
        <v>11</v>
      </c>
      <c r="D1631" s="12">
        <v>0</v>
      </c>
      <c r="E1631" s="12">
        <v>0</v>
      </c>
      <c r="F1631" s="12">
        <v>9</v>
      </c>
    </row>
    <row r="1632" spans="1:6" x14ac:dyDescent="0.3">
      <c r="A1632" s="12">
        <v>285</v>
      </c>
      <c r="B1632" s="12">
        <v>28</v>
      </c>
      <c r="C1632" s="12">
        <v>242</v>
      </c>
      <c r="D1632" s="12">
        <v>55</v>
      </c>
      <c r="E1632" s="12">
        <v>114</v>
      </c>
      <c r="F1632" s="12">
        <v>135</v>
      </c>
    </row>
    <row r="1633" spans="1:6" x14ac:dyDescent="0.3">
      <c r="A1633" s="12">
        <v>16</v>
      </c>
      <c r="B1633" s="12">
        <v>36</v>
      </c>
      <c r="C1633" s="12">
        <v>21</v>
      </c>
      <c r="D1633" s="12">
        <v>20</v>
      </c>
      <c r="E1633" s="12">
        <v>62</v>
      </c>
      <c r="F1633" s="12">
        <v>108</v>
      </c>
    </row>
    <row r="1634" spans="1:6" x14ac:dyDescent="0.3">
      <c r="A1634" s="12">
        <v>117</v>
      </c>
      <c r="B1634" s="12">
        <v>0</v>
      </c>
      <c r="C1634" s="12">
        <v>22</v>
      </c>
      <c r="D1634" s="12">
        <v>13</v>
      </c>
      <c r="E1634" s="12">
        <v>0</v>
      </c>
      <c r="F1634" s="12">
        <v>30</v>
      </c>
    </row>
    <row r="1635" spans="1:6" x14ac:dyDescent="0.3">
      <c r="A1635" s="12">
        <v>4</v>
      </c>
      <c r="B1635" s="12">
        <v>1</v>
      </c>
      <c r="C1635" s="12">
        <v>11</v>
      </c>
      <c r="D1635" s="12">
        <v>6</v>
      </c>
      <c r="E1635" s="12">
        <v>2</v>
      </c>
      <c r="F1635" s="12">
        <v>2</v>
      </c>
    </row>
    <row r="1636" spans="1:6" x14ac:dyDescent="0.3">
      <c r="A1636" s="12">
        <v>1023</v>
      </c>
      <c r="B1636" s="12">
        <v>93</v>
      </c>
      <c r="C1636" s="12">
        <v>651</v>
      </c>
      <c r="D1636" s="12">
        <v>49</v>
      </c>
      <c r="E1636" s="12">
        <v>55</v>
      </c>
      <c r="F1636" s="12">
        <v>37</v>
      </c>
    </row>
    <row r="1637" spans="1:6" x14ac:dyDescent="0.3">
      <c r="A1637" s="12">
        <v>34</v>
      </c>
      <c r="B1637" s="12">
        <v>4</v>
      </c>
      <c r="C1637" s="12">
        <v>66</v>
      </c>
      <c r="D1637" s="12">
        <v>3</v>
      </c>
      <c r="E1637" s="12">
        <v>10</v>
      </c>
      <c r="F1637" s="12">
        <v>20</v>
      </c>
    </row>
    <row r="1638" spans="1:6" x14ac:dyDescent="0.3">
      <c r="A1638" s="12">
        <v>233</v>
      </c>
      <c r="B1638" s="12">
        <v>2</v>
      </c>
      <c r="C1638" s="12">
        <v>53</v>
      </c>
      <c r="D1638" s="12">
        <v>3</v>
      </c>
      <c r="E1638" s="12">
        <v>5</v>
      </c>
      <c r="F1638" s="12">
        <v>14</v>
      </c>
    </row>
    <row r="1639" spans="1:6" x14ac:dyDescent="0.3">
      <c r="A1639" s="12">
        <v>51</v>
      </c>
      <c r="B1639" s="12">
        <v>12</v>
      </c>
      <c r="C1639" s="12">
        <v>49</v>
      </c>
      <c r="D1639" s="12">
        <v>17</v>
      </c>
      <c r="E1639" s="12">
        <v>24</v>
      </c>
      <c r="F1639" s="12">
        <v>24</v>
      </c>
    </row>
    <row r="1640" spans="1:6" x14ac:dyDescent="0.3">
      <c r="A1640" s="12">
        <v>53</v>
      </c>
      <c r="B1640" s="12">
        <v>3</v>
      </c>
      <c r="C1640" s="12">
        <v>49</v>
      </c>
      <c r="D1640" s="12">
        <v>7</v>
      </c>
      <c r="E1640" s="12">
        <v>4</v>
      </c>
      <c r="F1640" s="12">
        <v>5</v>
      </c>
    </row>
    <row r="1641" spans="1:6" x14ac:dyDescent="0.3">
      <c r="A1641" s="12">
        <v>482</v>
      </c>
      <c r="B1641" s="12">
        <v>35</v>
      </c>
      <c r="C1641" s="12">
        <v>553</v>
      </c>
      <c r="D1641" s="12">
        <v>72</v>
      </c>
      <c r="E1641" s="12">
        <v>160</v>
      </c>
      <c r="F1641" s="12">
        <v>17</v>
      </c>
    </row>
    <row r="1642" spans="1:6" x14ac:dyDescent="0.3">
      <c r="A1642" s="12">
        <v>28</v>
      </c>
      <c r="B1642" s="12">
        <v>0</v>
      </c>
      <c r="C1642" s="12">
        <v>9</v>
      </c>
      <c r="D1642" s="12">
        <v>3</v>
      </c>
      <c r="E1642" s="12">
        <v>0</v>
      </c>
      <c r="F1642" s="12">
        <v>0</v>
      </c>
    </row>
    <row r="1643" spans="1:6" x14ac:dyDescent="0.3">
      <c r="A1643" s="12">
        <v>318</v>
      </c>
      <c r="B1643" s="12">
        <v>3</v>
      </c>
      <c r="C1643" s="12">
        <v>17</v>
      </c>
      <c r="D1643" s="12">
        <v>4</v>
      </c>
      <c r="E1643" s="12">
        <v>7</v>
      </c>
      <c r="F1643" s="12">
        <v>56</v>
      </c>
    </row>
    <row r="1644" spans="1:6" x14ac:dyDescent="0.3">
      <c r="A1644" s="12">
        <v>85</v>
      </c>
      <c r="B1644" s="12">
        <v>15</v>
      </c>
      <c r="C1644" s="12">
        <v>27</v>
      </c>
      <c r="D1644" s="12">
        <v>13</v>
      </c>
      <c r="E1644" s="12">
        <v>13</v>
      </c>
      <c r="F1644" s="12">
        <v>21</v>
      </c>
    </row>
    <row r="1645" spans="1:6" x14ac:dyDescent="0.3">
      <c r="A1645" s="12">
        <v>6</v>
      </c>
      <c r="B1645" s="12">
        <v>4</v>
      </c>
      <c r="C1645" s="12">
        <v>9</v>
      </c>
      <c r="D1645" s="12">
        <v>6</v>
      </c>
      <c r="E1645" s="12">
        <v>36</v>
      </c>
      <c r="F1645" s="12">
        <v>35</v>
      </c>
    </row>
    <row r="1646" spans="1:6" x14ac:dyDescent="0.3">
      <c r="A1646" s="12">
        <v>158</v>
      </c>
      <c r="B1646" s="12">
        <v>0</v>
      </c>
      <c r="C1646" s="12">
        <v>76</v>
      </c>
      <c r="D1646" s="12">
        <v>13</v>
      </c>
      <c r="E1646" s="12">
        <v>7</v>
      </c>
      <c r="F1646" s="12">
        <v>71</v>
      </c>
    </row>
    <row r="1647" spans="1:6" x14ac:dyDescent="0.3">
      <c r="A1647" s="12">
        <v>22</v>
      </c>
      <c r="B1647" s="12">
        <v>2</v>
      </c>
      <c r="C1647" s="12">
        <v>31</v>
      </c>
      <c r="D1647" s="12">
        <v>7</v>
      </c>
      <c r="E1647" s="12">
        <v>4</v>
      </c>
      <c r="F1647" s="12">
        <v>5</v>
      </c>
    </row>
    <row r="1648" spans="1:6" x14ac:dyDescent="0.3">
      <c r="A1648" s="12">
        <v>508</v>
      </c>
      <c r="B1648" s="12">
        <v>5</v>
      </c>
      <c r="C1648" s="12">
        <v>21</v>
      </c>
      <c r="D1648" s="12">
        <v>7</v>
      </c>
      <c r="E1648" s="12">
        <v>5</v>
      </c>
      <c r="F1648" s="12">
        <v>10</v>
      </c>
    </row>
    <row r="1649" spans="1:6" x14ac:dyDescent="0.3">
      <c r="A1649" s="12">
        <v>1</v>
      </c>
      <c r="B1649" s="12">
        <v>6</v>
      </c>
      <c r="C1649" s="12">
        <v>7</v>
      </c>
      <c r="D1649" s="12">
        <v>0</v>
      </c>
      <c r="E1649" s="12">
        <v>1</v>
      </c>
      <c r="F1649" s="12">
        <v>3</v>
      </c>
    </row>
    <row r="1650" spans="1:6" x14ac:dyDescent="0.3">
      <c r="A1650" s="12">
        <v>428</v>
      </c>
      <c r="B1650" s="12">
        <v>30</v>
      </c>
      <c r="C1650" s="12">
        <v>214</v>
      </c>
      <c r="D1650" s="12">
        <v>80</v>
      </c>
      <c r="E1650" s="12">
        <v>30</v>
      </c>
      <c r="F1650" s="12">
        <v>61</v>
      </c>
    </row>
    <row r="1651" spans="1:6" x14ac:dyDescent="0.3">
      <c r="A1651" s="12">
        <v>14</v>
      </c>
      <c r="B1651" s="12">
        <v>0</v>
      </c>
      <c r="C1651" s="12">
        <v>2</v>
      </c>
      <c r="D1651" s="12">
        <v>0</v>
      </c>
      <c r="E1651" s="12">
        <v>0</v>
      </c>
      <c r="F1651" s="12">
        <v>7</v>
      </c>
    </row>
    <row r="1652" spans="1:6" x14ac:dyDescent="0.3">
      <c r="A1652" s="12">
        <v>352</v>
      </c>
      <c r="B1652" s="12">
        <v>0</v>
      </c>
      <c r="C1652" s="12">
        <v>27</v>
      </c>
      <c r="D1652" s="12">
        <v>10</v>
      </c>
      <c r="E1652" s="12">
        <v>0</v>
      </c>
      <c r="F1652" s="12">
        <v>15</v>
      </c>
    </row>
    <row r="1653" spans="1:6" x14ac:dyDescent="0.3">
      <c r="A1653" s="12">
        <v>16</v>
      </c>
      <c r="B1653" s="12">
        <v>0</v>
      </c>
      <c r="C1653" s="12">
        <v>3</v>
      </c>
      <c r="D1653" s="12">
        <v>0</v>
      </c>
      <c r="E1653" s="12">
        <v>0</v>
      </c>
      <c r="F1653" s="12">
        <v>1</v>
      </c>
    </row>
    <row r="1654" spans="1:6" x14ac:dyDescent="0.3">
      <c r="A1654" s="12">
        <v>863</v>
      </c>
      <c r="B1654" s="12">
        <v>83</v>
      </c>
      <c r="C1654" s="12">
        <v>547</v>
      </c>
      <c r="D1654" s="12">
        <v>86</v>
      </c>
      <c r="E1654" s="12">
        <v>99</v>
      </c>
      <c r="F1654" s="12">
        <v>33</v>
      </c>
    </row>
    <row r="1655" spans="1:6" x14ac:dyDescent="0.3">
      <c r="A1655" s="12">
        <v>98</v>
      </c>
      <c r="B1655" s="12">
        <v>1</v>
      </c>
      <c r="C1655" s="12">
        <v>17</v>
      </c>
      <c r="D1655" s="12">
        <v>0</v>
      </c>
      <c r="E1655" s="12">
        <v>1</v>
      </c>
      <c r="F1655" s="12">
        <v>5</v>
      </c>
    </row>
    <row r="1656" spans="1:6" x14ac:dyDescent="0.3">
      <c r="A1656" s="12">
        <v>40</v>
      </c>
      <c r="B1656" s="12">
        <v>2</v>
      </c>
      <c r="C1656" s="12">
        <v>15</v>
      </c>
      <c r="D1656" s="12">
        <v>8</v>
      </c>
      <c r="E1656" s="12">
        <v>0</v>
      </c>
      <c r="F1656" s="12">
        <v>6</v>
      </c>
    </row>
    <row r="1657" spans="1:6" x14ac:dyDescent="0.3">
      <c r="A1657" s="12">
        <v>897</v>
      </c>
      <c r="B1657" s="12">
        <v>126</v>
      </c>
      <c r="C1657" s="12">
        <v>196</v>
      </c>
      <c r="D1657" s="12">
        <v>91</v>
      </c>
      <c r="E1657" s="12">
        <v>112</v>
      </c>
      <c r="F1657" s="12">
        <v>37</v>
      </c>
    </row>
    <row r="1658" spans="1:6" x14ac:dyDescent="0.3">
      <c r="A1658" s="12">
        <v>1</v>
      </c>
      <c r="B1658" s="12">
        <v>9</v>
      </c>
      <c r="C1658" s="12">
        <v>7</v>
      </c>
      <c r="D1658" s="12">
        <v>2</v>
      </c>
      <c r="E1658" s="12">
        <v>14</v>
      </c>
      <c r="F1658" s="12">
        <v>10</v>
      </c>
    </row>
    <row r="1659" spans="1:6" x14ac:dyDescent="0.3">
      <c r="A1659" s="12">
        <v>557</v>
      </c>
      <c r="B1659" s="12">
        <v>129</v>
      </c>
      <c r="C1659" s="12">
        <v>761</v>
      </c>
      <c r="D1659" s="12">
        <v>29</v>
      </c>
      <c r="E1659" s="12">
        <v>185</v>
      </c>
      <c r="F1659" s="12">
        <v>111</v>
      </c>
    </row>
    <row r="1660" spans="1:6" x14ac:dyDescent="0.3">
      <c r="A1660" s="12">
        <v>4</v>
      </c>
      <c r="B1660" s="12">
        <v>2</v>
      </c>
      <c r="C1660" s="12">
        <v>11</v>
      </c>
      <c r="D1660" s="12">
        <v>2</v>
      </c>
      <c r="E1660" s="12">
        <v>0</v>
      </c>
      <c r="F1660" s="12">
        <v>4</v>
      </c>
    </row>
    <row r="1661" spans="1:6" x14ac:dyDescent="0.3">
      <c r="A1661" s="12">
        <v>594</v>
      </c>
      <c r="B1661" s="12">
        <v>134</v>
      </c>
      <c r="C1661" s="12">
        <v>786</v>
      </c>
      <c r="D1661" s="12">
        <v>33</v>
      </c>
      <c r="E1661" s="12">
        <v>134</v>
      </c>
      <c r="F1661" s="12">
        <v>57</v>
      </c>
    </row>
    <row r="1662" spans="1:6" x14ac:dyDescent="0.3">
      <c r="A1662" s="12">
        <v>79</v>
      </c>
      <c r="B1662" s="12">
        <v>1</v>
      </c>
      <c r="C1662" s="12">
        <v>31</v>
      </c>
      <c r="D1662" s="12">
        <v>4</v>
      </c>
      <c r="E1662" s="12">
        <v>4</v>
      </c>
      <c r="F1662" s="12">
        <v>12</v>
      </c>
    </row>
    <row r="1663" spans="1:6" x14ac:dyDescent="0.3">
      <c r="A1663" s="12">
        <v>15</v>
      </c>
      <c r="B1663" s="12">
        <v>0</v>
      </c>
      <c r="C1663" s="12">
        <v>6</v>
      </c>
      <c r="D1663" s="12">
        <v>0</v>
      </c>
      <c r="E1663" s="12">
        <v>1</v>
      </c>
      <c r="F1663" s="12">
        <v>12</v>
      </c>
    </row>
    <row r="1664" spans="1:6" x14ac:dyDescent="0.3">
      <c r="A1664" s="12">
        <v>138</v>
      </c>
      <c r="B1664" s="12">
        <v>15</v>
      </c>
      <c r="C1664" s="12">
        <v>35</v>
      </c>
      <c r="D1664" s="12">
        <v>25</v>
      </c>
      <c r="E1664" s="12">
        <v>11</v>
      </c>
      <c r="F1664" s="12">
        <v>72</v>
      </c>
    </row>
    <row r="1665" spans="1:6" x14ac:dyDescent="0.3">
      <c r="A1665" s="12">
        <v>111</v>
      </c>
      <c r="B1665" s="12">
        <v>16</v>
      </c>
      <c r="C1665" s="12">
        <v>37</v>
      </c>
      <c r="D1665" s="12">
        <v>7</v>
      </c>
      <c r="E1665" s="12">
        <v>9</v>
      </c>
      <c r="F1665" s="12">
        <v>18</v>
      </c>
    </row>
    <row r="1666" spans="1:6" x14ac:dyDescent="0.3">
      <c r="A1666" s="12">
        <v>1478</v>
      </c>
      <c r="B1666" s="12">
        <v>19</v>
      </c>
      <c r="C1666" s="12">
        <v>403</v>
      </c>
      <c r="D1666" s="12">
        <v>0</v>
      </c>
      <c r="E1666" s="12">
        <v>19</v>
      </c>
      <c r="F1666" s="12">
        <v>0</v>
      </c>
    </row>
    <row r="1667" spans="1:6" x14ac:dyDescent="0.3">
      <c r="A1667" s="12">
        <v>1</v>
      </c>
      <c r="B1667" s="12">
        <v>2</v>
      </c>
      <c r="C1667" s="12">
        <v>7</v>
      </c>
      <c r="D1667" s="12">
        <v>4</v>
      </c>
      <c r="E1667" s="12">
        <v>3</v>
      </c>
      <c r="F1667" s="12">
        <v>11</v>
      </c>
    </row>
    <row r="1668" spans="1:6" x14ac:dyDescent="0.3">
      <c r="A1668" s="12">
        <v>378</v>
      </c>
      <c r="B1668" s="12">
        <v>97</v>
      </c>
      <c r="C1668" s="12">
        <v>259</v>
      </c>
      <c r="D1668" s="12">
        <v>197</v>
      </c>
      <c r="E1668" s="12">
        <v>194</v>
      </c>
      <c r="F1668" s="12">
        <v>34</v>
      </c>
    </row>
    <row r="1669" spans="1:6" x14ac:dyDescent="0.3">
      <c r="A1669" s="12">
        <v>3</v>
      </c>
      <c r="B1669" s="12">
        <v>3</v>
      </c>
      <c r="C1669" s="12">
        <v>7</v>
      </c>
      <c r="D1669" s="12">
        <v>6</v>
      </c>
      <c r="E1669" s="12">
        <v>2</v>
      </c>
      <c r="F1669" s="12">
        <v>9</v>
      </c>
    </row>
    <row r="1670" spans="1:6" x14ac:dyDescent="0.3">
      <c r="A1670" s="12">
        <v>1</v>
      </c>
      <c r="B1670" s="12">
        <v>3</v>
      </c>
      <c r="C1670" s="12">
        <v>6</v>
      </c>
      <c r="D1670" s="12">
        <v>10</v>
      </c>
      <c r="E1670" s="12">
        <v>0</v>
      </c>
      <c r="F1670" s="12">
        <v>9</v>
      </c>
    </row>
    <row r="1671" spans="1:6" x14ac:dyDescent="0.3">
      <c r="A1671" s="12">
        <v>447</v>
      </c>
      <c r="B1671" s="12">
        <v>0</v>
      </c>
      <c r="C1671" s="12">
        <v>28</v>
      </c>
      <c r="D1671" s="12">
        <v>0</v>
      </c>
      <c r="E1671" s="12">
        <v>0</v>
      </c>
      <c r="F1671" s="12">
        <v>43</v>
      </c>
    </row>
    <row r="1672" spans="1:6" x14ac:dyDescent="0.3">
      <c r="A1672" s="12">
        <v>134</v>
      </c>
      <c r="B1672" s="12">
        <v>8</v>
      </c>
      <c r="C1672" s="12">
        <v>76</v>
      </c>
      <c r="D1672" s="12">
        <v>6</v>
      </c>
      <c r="E1672" s="12">
        <v>0</v>
      </c>
      <c r="F1672" s="12">
        <v>11</v>
      </c>
    </row>
    <row r="1673" spans="1:6" x14ac:dyDescent="0.3">
      <c r="A1673" s="12">
        <v>980</v>
      </c>
      <c r="B1673" s="12">
        <v>37</v>
      </c>
      <c r="C1673" s="12">
        <v>265</v>
      </c>
      <c r="D1673" s="12">
        <v>35</v>
      </c>
      <c r="E1673" s="12">
        <v>163</v>
      </c>
      <c r="F1673" s="12">
        <v>31</v>
      </c>
    </row>
    <row r="1674" spans="1:6" x14ac:dyDescent="0.3">
      <c r="A1674" s="12">
        <v>18</v>
      </c>
      <c r="B1674" s="12">
        <v>0</v>
      </c>
      <c r="C1674" s="12">
        <v>5</v>
      </c>
      <c r="D1674" s="12">
        <v>0</v>
      </c>
      <c r="E1674" s="12">
        <v>0</v>
      </c>
      <c r="F1674" s="12">
        <v>11</v>
      </c>
    </row>
    <row r="1675" spans="1:6" x14ac:dyDescent="0.3">
      <c r="A1675" s="12">
        <v>329</v>
      </c>
      <c r="B1675" s="12">
        <v>35</v>
      </c>
      <c r="C1675" s="12">
        <v>222</v>
      </c>
      <c r="D1675" s="12">
        <v>130</v>
      </c>
      <c r="E1675" s="12">
        <v>35</v>
      </c>
      <c r="F1675" s="12">
        <v>43</v>
      </c>
    </row>
    <row r="1676" spans="1:6" x14ac:dyDescent="0.3">
      <c r="A1676" s="12">
        <v>135</v>
      </c>
      <c r="B1676" s="12">
        <v>25</v>
      </c>
      <c r="C1676" s="12">
        <v>51</v>
      </c>
      <c r="D1676" s="12">
        <v>23</v>
      </c>
      <c r="E1676" s="12">
        <v>25</v>
      </c>
      <c r="F1676" s="12">
        <v>46</v>
      </c>
    </row>
    <row r="1677" spans="1:6" x14ac:dyDescent="0.3">
      <c r="A1677" s="12">
        <v>56</v>
      </c>
      <c r="B1677" s="12">
        <v>0</v>
      </c>
      <c r="C1677" s="12">
        <v>12</v>
      </c>
      <c r="D1677" s="12">
        <v>0</v>
      </c>
      <c r="E1677" s="12">
        <v>0</v>
      </c>
      <c r="F1677" s="12">
        <v>18</v>
      </c>
    </row>
    <row r="1678" spans="1:6" x14ac:dyDescent="0.3">
      <c r="A1678" s="12">
        <v>6</v>
      </c>
      <c r="B1678" s="12">
        <v>6</v>
      </c>
      <c r="C1678" s="12">
        <v>15</v>
      </c>
      <c r="D1678" s="12">
        <v>10</v>
      </c>
      <c r="E1678" s="12">
        <v>5</v>
      </c>
      <c r="F1678" s="12">
        <v>2</v>
      </c>
    </row>
    <row r="1679" spans="1:6" x14ac:dyDescent="0.3">
      <c r="A1679" s="12">
        <v>7</v>
      </c>
      <c r="B1679" s="12">
        <v>10</v>
      </c>
      <c r="C1679" s="12">
        <v>17</v>
      </c>
      <c r="D1679" s="12">
        <v>8</v>
      </c>
      <c r="E1679" s="12">
        <v>6</v>
      </c>
      <c r="F1679" s="12">
        <v>13</v>
      </c>
    </row>
    <row r="1680" spans="1:6" x14ac:dyDescent="0.3">
      <c r="A1680" s="12">
        <v>7</v>
      </c>
      <c r="B1680" s="12">
        <v>4</v>
      </c>
      <c r="C1680" s="12">
        <v>13</v>
      </c>
      <c r="D1680" s="12">
        <v>15</v>
      </c>
      <c r="E1680" s="12">
        <v>8</v>
      </c>
      <c r="F1680" s="12">
        <v>17</v>
      </c>
    </row>
    <row r="1681" spans="1:6" x14ac:dyDescent="0.3">
      <c r="A1681" s="12">
        <v>556</v>
      </c>
      <c r="B1681" s="12">
        <v>14</v>
      </c>
      <c r="C1681" s="12">
        <v>717</v>
      </c>
      <c r="D1681" s="12">
        <v>210</v>
      </c>
      <c r="E1681" s="12">
        <v>0</v>
      </c>
      <c r="F1681" s="12">
        <v>43</v>
      </c>
    </row>
    <row r="1682" spans="1:6" x14ac:dyDescent="0.3">
      <c r="A1682" s="12">
        <v>9</v>
      </c>
      <c r="B1682" s="12">
        <v>0</v>
      </c>
      <c r="C1682" s="12">
        <v>6</v>
      </c>
      <c r="D1682" s="12">
        <v>3</v>
      </c>
      <c r="E1682" s="12">
        <v>1</v>
      </c>
      <c r="F1682" s="12">
        <v>3</v>
      </c>
    </row>
    <row r="1683" spans="1:6" x14ac:dyDescent="0.3">
      <c r="A1683" s="12">
        <v>454</v>
      </c>
      <c r="B1683" s="12">
        <v>0</v>
      </c>
      <c r="C1683" s="12">
        <v>171</v>
      </c>
      <c r="D1683" s="12">
        <v>8</v>
      </c>
      <c r="E1683" s="12">
        <v>19</v>
      </c>
      <c r="F1683" s="12">
        <v>32</v>
      </c>
    </row>
    <row r="1684" spans="1:6" x14ac:dyDescent="0.3">
      <c r="A1684" s="12">
        <v>734</v>
      </c>
      <c r="B1684" s="12">
        <v>26</v>
      </c>
      <c r="C1684" s="12">
        <v>70</v>
      </c>
      <c r="D1684" s="12">
        <v>11</v>
      </c>
      <c r="E1684" s="12">
        <v>44</v>
      </c>
      <c r="F1684" s="12">
        <v>17</v>
      </c>
    </row>
    <row r="1685" spans="1:6" x14ac:dyDescent="0.3">
      <c r="A1685" s="12">
        <v>9</v>
      </c>
      <c r="B1685" s="12">
        <v>0</v>
      </c>
      <c r="C1685" s="12">
        <v>7</v>
      </c>
      <c r="D1685" s="12">
        <v>3</v>
      </c>
      <c r="E1685" s="12">
        <v>4</v>
      </c>
      <c r="F1685" s="12">
        <v>7</v>
      </c>
    </row>
    <row r="1686" spans="1:6" x14ac:dyDescent="0.3">
      <c r="A1686" s="12">
        <v>6</v>
      </c>
      <c r="B1686" s="12">
        <v>10</v>
      </c>
      <c r="C1686" s="12">
        <v>12</v>
      </c>
      <c r="D1686" s="12">
        <v>3</v>
      </c>
      <c r="E1686" s="12">
        <v>15</v>
      </c>
      <c r="F1686" s="12">
        <v>40</v>
      </c>
    </row>
    <row r="1687" spans="1:6" x14ac:dyDescent="0.3">
      <c r="A1687" s="12">
        <v>14</v>
      </c>
      <c r="B1687" s="12">
        <v>0</v>
      </c>
      <c r="C1687" s="12">
        <v>1</v>
      </c>
      <c r="D1687" s="12">
        <v>0</v>
      </c>
      <c r="E1687" s="12">
        <v>0</v>
      </c>
      <c r="F1687" s="12">
        <v>1</v>
      </c>
    </row>
    <row r="1688" spans="1:6" x14ac:dyDescent="0.3">
      <c r="A1688" s="12">
        <v>1</v>
      </c>
      <c r="B1688" s="12">
        <v>4</v>
      </c>
      <c r="C1688" s="12">
        <v>10</v>
      </c>
      <c r="D1688" s="12">
        <v>29</v>
      </c>
      <c r="E1688" s="12">
        <v>0</v>
      </c>
      <c r="F1688" s="12">
        <v>36</v>
      </c>
    </row>
    <row r="1689" spans="1:6" x14ac:dyDescent="0.3">
      <c r="A1689" s="12">
        <v>20</v>
      </c>
      <c r="B1689" s="12">
        <v>2</v>
      </c>
      <c r="C1689" s="12">
        <v>1582</v>
      </c>
      <c r="D1689" s="12">
        <v>1</v>
      </c>
      <c r="E1689" s="12">
        <v>2</v>
      </c>
      <c r="F1689" s="12">
        <v>1</v>
      </c>
    </row>
    <row r="1690" spans="1:6" x14ac:dyDescent="0.3">
      <c r="A1690" s="12">
        <v>5</v>
      </c>
      <c r="B1690" s="12">
        <v>1</v>
      </c>
      <c r="C1690" s="12">
        <v>13</v>
      </c>
      <c r="D1690" s="12">
        <v>3</v>
      </c>
      <c r="E1690" s="12">
        <v>5</v>
      </c>
      <c r="F1690" s="12">
        <v>1</v>
      </c>
    </row>
    <row r="1691" spans="1:6" x14ac:dyDescent="0.3">
      <c r="A1691" s="12">
        <v>284</v>
      </c>
      <c r="B1691" s="12">
        <v>0</v>
      </c>
      <c r="C1691" s="12">
        <v>52</v>
      </c>
      <c r="D1691" s="12">
        <v>8</v>
      </c>
      <c r="E1691" s="12">
        <v>3</v>
      </c>
      <c r="F1691" s="12">
        <v>20</v>
      </c>
    </row>
    <row r="1692" spans="1:6" x14ac:dyDescent="0.3">
      <c r="A1692" s="12">
        <v>795</v>
      </c>
      <c r="B1692" s="12">
        <v>0</v>
      </c>
      <c r="C1692" s="12">
        <v>545</v>
      </c>
      <c r="D1692" s="12">
        <v>95</v>
      </c>
      <c r="E1692" s="12">
        <v>58</v>
      </c>
      <c r="F1692" s="12">
        <v>0</v>
      </c>
    </row>
    <row r="1693" spans="1:6" x14ac:dyDescent="0.3">
      <c r="A1693" s="12">
        <v>350</v>
      </c>
      <c r="B1693" s="12">
        <v>60</v>
      </c>
      <c r="C1693" s="12">
        <v>568</v>
      </c>
      <c r="D1693" s="12">
        <v>110</v>
      </c>
      <c r="E1693" s="12">
        <v>133</v>
      </c>
      <c r="F1693" s="12">
        <v>145</v>
      </c>
    </row>
    <row r="1694" spans="1:6" x14ac:dyDescent="0.3">
      <c r="A1694" s="12">
        <v>8</v>
      </c>
      <c r="B1694" s="12">
        <v>0</v>
      </c>
      <c r="C1694" s="12">
        <v>7</v>
      </c>
      <c r="D1694" s="12">
        <v>3</v>
      </c>
      <c r="E1694" s="12">
        <v>1</v>
      </c>
      <c r="F1694" s="12">
        <v>1</v>
      </c>
    </row>
    <row r="1695" spans="1:6" x14ac:dyDescent="0.3">
      <c r="A1695" s="12">
        <v>24</v>
      </c>
      <c r="B1695" s="12">
        <v>1</v>
      </c>
      <c r="C1695" s="12">
        <v>16</v>
      </c>
      <c r="D1695" s="12">
        <v>12</v>
      </c>
      <c r="E1695" s="12">
        <v>2</v>
      </c>
      <c r="F1695" s="12">
        <v>5</v>
      </c>
    </row>
    <row r="1696" spans="1:6" x14ac:dyDescent="0.3">
      <c r="A1696" s="12">
        <v>40</v>
      </c>
      <c r="B1696" s="12">
        <v>3</v>
      </c>
      <c r="C1696" s="12">
        <v>30</v>
      </c>
      <c r="D1696" s="12">
        <v>10</v>
      </c>
      <c r="E1696" s="12">
        <v>7</v>
      </c>
      <c r="F1696" s="12">
        <v>11</v>
      </c>
    </row>
    <row r="1697" spans="1:6" x14ac:dyDescent="0.3">
      <c r="A1697" s="12">
        <v>239</v>
      </c>
      <c r="B1697" s="12">
        <v>7</v>
      </c>
      <c r="C1697" s="12">
        <v>119</v>
      </c>
      <c r="D1697" s="12">
        <v>4</v>
      </c>
      <c r="E1697" s="12">
        <v>15</v>
      </c>
      <c r="F1697" s="12">
        <v>11</v>
      </c>
    </row>
    <row r="1698" spans="1:6" x14ac:dyDescent="0.3">
      <c r="A1698" s="12">
        <v>615</v>
      </c>
      <c r="B1698" s="12">
        <v>28</v>
      </c>
      <c r="C1698" s="12">
        <v>259</v>
      </c>
      <c r="D1698" s="12">
        <v>12</v>
      </c>
      <c r="E1698" s="12">
        <v>48</v>
      </c>
      <c r="F1698" s="12">
        <v>30</v>
      </c>
    </row>
    <row r="1699" spans="1:6" x14ac:dyDescent="0.3">
      <c r="A1699" s="12">
        <v>526</v>
      </c>
      <c r="B1699" s="12">
        <v>80</v>
      </c>
      <c r="C1699" s="12">
        <v>553</v>
      </c>
      <c r="D1699" s="12">
        <v>123</v>
      </c>
      <c r="E1699" s="12">
        <v>94</v>
      </c>
      <c r="F1699" s="12">
        <v>53</v>
      </c>
    </row>
    <row r="1700" spans="1:6" x14ac:dyDescent="0.3">
      <c r="A1700" s="12">
        <v>8</v>
      </c>
      <c r="B1700" s="12">
        <v>4</v>
      </c>
      <c r="C1700" s="12">
        <v>10</v>
      </c>
      <c r="D1700" s="12">
        <v>6</v>
      </c>
      <c r="E1700" s="12">
        <v>7</v>
      </c>
      <c r="F1700" s="12">
        <v>6</v>
      </c>
    </row>
    <row r="1701" spans="1:6" x14ac:dyDescent="0.3">
      <c r="A1701" s="12">
        <v>1296</v>
      </c>
      <c r="B1701" s="12">
        <v>17</v>
      </c>
      <c r="C1701" s="12">
        <v>311</v>
      </c>
      <c r="D1701" s="12">
        <v>45</v>
      </c>
      <c r="E1701" s="12">
        <v>69</v>
      </c>
      <c r="F1701" s="12">
        <v>51</v>
      </c>
    </row>
    <row r="1702" spans="1:6" x14ac:dyDescent="0.3">
      <c r="A1702" s="12">
        <v>30</v>
      </c>
      <c r="B1702" s="12">
        <v>0</v>
      </c>
      <c r="C1702" s="12">
        <v>9</v>
      </c>
      <c r="D1702" s="12">
        <v>0</v>
      </c>
      <c r="E1702" s="12">
        <v>0</v>
      </c>
      <c r="F1702" s="12">
        <v>3</v>
      </c>
    </row>
    <row r="1703" spans="1:6" x14ac:dyDescent="0.3">
      <c r="A1703" s="12">
        <v>11</v>
      </c>
      <c r="B1703" s="12">
        <v>3</v>
      </c>
      <c r="C1703" s="12">
        <v>22</v>
      </c>
      <c r="D1703" s="12">
        <v>2</v>
      </c>
      <c r="E1703" s="12">
        <v>2</v>
      </c>
      <c r="F1703" s="12">
        <v>6</v>
      </c>
    </row>
    <row r="1704" spans="1:6" x14ac:dyDescent="0.3">
      <c r="A1704" s="12">
        <v>351</v>
      </c>
      <c r="B1704" s="12">
        <v>16</v>
      </c>
      <c r="C1704" s="12">
        <v>156</v>
      </c>
      <c r="D1704" s="12">
        <v>7</v>
      </c>
      <c r="E1704" s="12">
        <v>5</v>
      </c>
      <c r="F1704" s="12">
        <v>145</v>
      </c>
    </row>
    <row r="1705" spans="1:6" x14ac:dyDescent="0.3">
      <c r="A1705" s="12">
        <v>127</v>
      </c>
      <c r="B1705" s="12">
        <v>4</v>
      </c>
      <c r="C1705" s="12">
        <v>73</v>
      </c>
      <c r="D1705" s="12">
        <v>15</v>
      </c>
      <c r="E1705" s="12">
        <v>6</v>
      </c>
      <c r="F1705" s="12">
        <v>11</v>
      </c>
    </row>
    <row r="1706" spans="1:6" x14ac:dyDescent="0.3">
      <c r="A1706" s="12">
        <v>5</v>
      </c>
      <c r="B1706" s="12">
        <v>0</v>
      </c>
      <c r="C1706" s="12">
        <v>3</v>
      </c>
      <c r="D1706" s="12">
        <v>0</v>
      </c>
      <c r="E1706" s="12">
        <v>0</v>
      </c>
      <c r="F1706" s="12">
        <v>1</v>
      </c>
    </row>
    <row r="1707" spans="1:6" x14ac:dyDescent="0.3">
      <c r="A1707" s="12">
        <v>604</v>
      </c>
      <c r="B1707" s="12">
        <v>0</v>
      </c>
      <c r="C1707" s="12">
        <v>100</v>
      </c>
      <c r="D1707" s="12">
        <v>19</v>
      </c>
      <c r="E1707" s="12">
        <v>0</v>
      </c>
      <c r="F1707" s="12">
        <v>28</v>
      </c>
    </row>
    <row r="1708" spans="1:6" x14ac:dyDescent="0.3">
      <c r="A1708" s="12">
        <v>376</v>
      </c>
      <c r="B1708" s="12">
        <v>53</v>
      </c>
      <c r="C1708" s="12">
        <v>462</v>
      </c>
      <c r="D1708" s="12">
        <v>168</v>
      </c>
      <c r="E1708" s="12">
        <v>53</v>
      </c>
      <c r="F1708" s="12">
        <v>53</v>
      </c>
    </row>
    <row r="1709" spans="1:6" x14ac:dyDescent="0.3">
      <c r="A1709" s="12">
        <v>201</v>
      </c>
      <c r="B1709" s="12">
        <v>2</v>
      </c>
      <c r="C1709" s="12">
        <v>43</v>
      </c>
      <c r="D1709" s="12">
        <v>3</v>
      </c>
      <c r="E1709" s="12">
        <v>5</v>
      </c>
      <c r="F1709" s="12">
        <v>35</v>
      </c>
    </row>
    <row r="1710" spans="1:6" x14ac:dyDescent="0.3">
      <c r="A1710" s="12">
        <v>112</v>
      </c>
      <c r="B1710" s="12">
        <v>0</v>
      </c>
      <c r="C1710" s="12">
        <v>6</v>
      </c>
      <c r="D1710" s="12">
        <v>2</v>
      </c>
      <c r="E1710" s="12">
        <v>1</v>
      </c>
      <c r="F1710" s="12">
        <v>14</v>
      </c>
    </row>
    <row r="1711" spans="1:6" x14ac:dyDescent="0.3">
      <c r="A1711" s="12">
        <v>55</v>
      </c>
      <c r="B1711" s="12">
        <v>0</v>
      </c>
      <c r="C1711" s="12">
        <v>6</v>
      </c>
      <c r="D1711" s="12">
        <v>2</v>
      </c>
      <c r="E1711" s="12">
        <v>0</v>
      </c>
      <c r="F1711" s="12">
        <v>4</v>
      </c>
    </row>
    <row r="1712" spans="1:6" x14ac:dyDescent="0.3">
      <c r="A1712" s="12">
        <v>421</v>
      </c>
      <c r="B1712" s="12">
        <v>76</v>
      </c>
      <c r="C1712" s="12">
        <v>536</v>
      </c>
      <c r="D1712" s="12">
        <v>82</v>
      </c>
      <c r="E1712" s="12">
        <v>178</v>
      </c>
      <c r="F1712" s="12">
        <v>102</v>
      </c>
    </row>
    <row r="1713" spans="1:6" x14ac:dyDescent="0.3">
      <c r="A1713" s="12">
        <v>412</v>
      </c>
      <c r="B1713" s="12">
        <v>172</v>
      </c>
      <c r="C1713" s="12">
        <v>153</v>
      </c>
      <c r="D1713" s="12">
        <v>150</v>
      </c>
      <c r="E1713" s="12">
        <v>105</v>
      </c>
      <c r="F1713" s="12">
        <v>57</v>
      </c>
    </row>
    <row r="1714" spans="1:6" x14ac:dyDescent="0.3">
      <c r="A1714" s="12">
        <v>48</v>
      </c>
      <c r="B1714" s="12">
        <v>0</v>
      </c>
      <c r="C1714" s="12">
        <v>14</v>
      </c>
      <c r="D1714" s="12">
        <v>0</v>
      </c>
      <c r="E1714" s="12">
        <v>0</v>
      </c>
      <c r="F1714" s="12">
        <v>6</v>
      </c>
    </row>
    <row r="1715" spans="1:6" x14ac:dyDescent="0.3">
      <c r="A1715" s="12">
        <v>245</v>
      </c>
      <c r="B1715" s="12">
        <v>19</v>
      </c>
      <c r="C1715" s="12">
        <v>125</v>
      </c>
      <c r="D1715" s="12">
        <v>37</v>
      </c>
      <c r="E1715" s="12">
        <v>67</v>
      </c>
      <c r="F1715" s="12">
        <v>14</v>
      </c>
    </row>
    <row r="1716" spans="1:6" x14ac:dyDescent="0.3">
      <c r="A1716" s="12">
        <v>9</v>
      </c>
      <c r="B1716" s="12">
        <v>0</v>
      </c>
      <c r="C1716" s="12">
        <v>6</v>
      </c>
      <c r="D1716" s="12">
        <v>3</v>
      </c>
      <c r="E1716" s="12">
        <v>1</v>
      </c>
      <c r="F1716" s="12">
        <v>3</v>
      </c>
    </row>
    <row r="1717" spans="1:6" x14ac:dyDescent="0.3">
      <c r="A1717" s="12">
        <v>183</v>
      </c>
      <c r="B1717" s="12">
        <v>33</v>
      </c>
      <c r="C1717" s="12">
        <v>493</v>
      </c>
      <c r="D1717" s="12">
        <v>59</v>
      </c>
      <c r="E1717" s="12">
        <v>103</v>
      </c>
      <c r="F1717" s="12">
        <v>57</v>
      </c>
    </row>
    <row r="1718" spans="1:6" x14ac:dyDescent="0.3">
      <c r="A1718" s="12">
        <v>15</v>
      </c>
      <c r="B1718" s="12">
        <v>1</v>
      </c>
      <c r="C1718" s="12">
        <v>23</v>
      </c>
      <c r="D1718" s="12">
        <v>0</v>
      </c>
      <c r="E1718" s="12">
        <v>5</v>
      </c>
      <c r="F1718" s="12">
        <v>1</v>
      </c>
    </row>
    <row r="1719" spans="1:6" x14ac:dyDescent="0.3">
      <c r="A1719" s="12">
        <v>19</v>
      </c>
      <c r="B1719" s="12">
        <v>1</v>
      </c>
      <c r="C1719" s="12">
        <v>10</v>
      </c>
      <c r="D1719" s="12">
        <v>2</v>
      </c>
      <c r="E1719" s="12">
        <v>1</v>
      </c>
      <c r="F1719" s="12">
        <v>8</v>
      </c>
    </row>
    <row r="1720" spans="1:6" x14ac:dyDescent="0.3">
      <c r="A1720" s="12">
        <v>252</v>
      </c>
      <c r="B1720" s="12">
        <v>98</v>
      </c>
      <c r="C1720" s="12">
        <v>827</v>
      </c>
      <c r="D1720" s="12">
        <v>219</v>
      </c>
      <c r="E1720" s="12">
        <v>70</v>
      </c>
      <c r="F1720" s="12">
        <v>196</v>
      </c>
    </row>
    <row r="1721" spans="1:6" x14ac:dyDescent="0.3">
      <c r="A1721" s="12">
        <v>5</v>
      </c>
      <c r="B1721" s="12">
        <v>6</v>
      </c>
      <c r="C1721" s="12">
        <v>10</v>
      </c>
      <c r="D1721" s="12">
        <v>6</v>
      </c>
      <c r="E1721" s="12">
        <v>5</v>
      </c>
      <c r="F1721" s="12">
        <v>10</v>
      </c>
    </row>
    <row r="1722" spans="1:6" x14ac:dyDescent="0.3">
      <c r="A1722" s="12">
        <v>84</v>
      </c>
      <c r="B1722" s="12">
        <v>5</v>
      </c>
      <c r="C1722" s="12">
        <v>38</v>
      </c>
      <c r="D1722" s="12">
        <v>150</v>
      </c>
      <c r="E1722" s="12">
        <v>12</v>
      </c>
      <c r="F1722" s="12">
        <v>28</v>
      </c>
    </row>
    <row r="1723" spans="1:6" x14ac:dyDescent="0.3">
      <c r="A1723" s="12">
        <v>750</v>
      </c>
      <c r="B1723" s="12">
        <v>71</v>
      </c>
      <c r="C1723" s="12">
        <v>174</v>
      </c>
      <c r="D1723" s="12">
        <v>13</v>
      </c>
      <c r="E1723" s="12">
        <v>10</v>
      </c>
      <c r="F1723" s="12">
        <v>20</v>
      </c>
    </row>
    <row r="1724" spans="1:6" x14ac:dyDescent="0.3">
      <c r="A1724" s="12">
        <v>11</v>
      </c>
      <c r="B1724" s="12">
        <v>0</v>
      </c>
      <c r="C1724" s="12">
        <v>3</v>
      </c>
      <c r="D1724" s="12">
        <v>0</v>
      </c>
      <c r="E1724" s="12">
        <v>0</v>
      </c>
      <c r="F1724" s="12">
        <v>1</v>
      </c>
    </row>
    <row r="1725" spans="1:6" x14ac:dyDescent="0.3">
      <c r="A1725" s="12">
        <v>244</v>
      </c>
      <c r="B1725" s="12">
        <v>15</v>
      </c>
      <c r="C1725" s="12">
        <v>108</v>
      </c>
      <c r="D1725" s="12">
        <v>4</v>
      </c>
      <c r="E1725" s="12">
        <v>15</v>
      </c>
      <c r="F1725" s="12">
        <v>50</v>
      </c>
    </row>
    <row r="1726" spans="1:6" x14ac:dyDescent="0.3">
      <c r="A1726" s="12">
        <v>5</v>
      </c>
      <c r="B1726" s="12">
        <v>23</v>
      </c>
      <c r="C1726" s="12">
        <v>15</v>
      </c>
      <c r="D1726" s="12">
        <v>0</v>
      </c>
      <c r="E1726" s="12">
        <v>18</v>
      </c>
      <c r="F1726" s="12">
        <v>14</v>
      </c>
    </row>
    <row r="1727" spans="1:6" x14ac:dyDescent="0.3">
      <c r="A1727" s="12">
        <v>121</v>
      </c>
      <c r="B1727" s="12">
        <v>62</v>
      </c>
      <c r="C1727" s="12">
        <v>90</v>
      </c>
      <c r="D1727" s="12">
        <v>68</v>
      </c>
      <c r="E1727" s="12">
        <v>20</v>
      </c>
      <c r="F1727" s="12">
        <v>125</v>
      </c>
    </row>
    <row r="1728" spans="1:6" x14ac:dyDescent="0.3">
      <c r="A1728" s="12">
        <v>399</v>
      </c>
      <c r="B1728" s="12">
        <v>28</v>
      </c>
      <c r="C1728" s="12">
        <v>756</v>
      </c>
      <c r="D1728" s="12">
        <v>36</v>
      </c>
      <c r="E1728" s="12">
        <v>40</v>
      </c>
      <c r="F1728" s="12">
        <v>126</v>
      </c>
    </row>
    <row r="1729" spans="1:6" x14ac:dyDescent="0.3">
      <c r="A1729" s="12">
        <v>90</v>
      </c>
      <c r="B1729" s="12">
        <v>17</v>
      </c>
      <c r="C1729" s="12">
        <v>97</v>
      </c>
      <c r="D1729" s="12">
        <v>15</v>
      </c>
      <c r="E1729" s="12">
        <v>6</v>
      </c>
      <c r="F1729" s="12">
        <v>15</v>
      </c>
    </row>
    <row r="1730" spans="1:6" x14ac:dyDescent="0.3">
      <c r="A1730" s="12">
        <v>7</v>
      </c>
      <c r="B1730" s="12">
        <v>7</v>
      </c>
      <c r="C1730" s="12">
        <v>14</v>
      </c>
      <c r="D1730" s="12">
        <v>7</v>
      </c>
      <c r="E1730" s="12">
        <v>16</v>
      </c>
      <c r="F1730" s="12">
        <v>15</v>
      </c>
    </row>
    <row r="1731" spans="1:6" x14ac:dyDescent="0.3">
      <c r="A1731" s="12">
        <v>9</v>
      </c>
      <c r="B1731" s="12">
        <v>1</v>
      </c>
      <c r="C1731" s="12">
        <v>7</v>
      </c>
      <c r="D1731" s="12">
        <v>0</v>
      </c>
      <c r="E1731" s="12">
        <v>3</v>
      </c>
      <c r="F1731" s="12">
        <v>2</v>
      </c>
    </row>
    <row r="1732" spans="1:6" x14ac:dyDescent="0.3">
      <c r="A1732" s="12">
        <v>565</v>
      </c>
      <c r="B1732" s="12">
        <v>42</v>
      </c>
      <c r="C1732" s="12">
        <v>548</v>
      </c>
      <c r="D1732" s="12">
        <v>64</v>
      </c>
      <c r="E1732" s="12">
        <v>83</v>
      </c>
      <c r="F1732" s="12">
        <v>99</v>
      </c>
    </row>
    <row r="1733" spans="1:6" x14ac:dyDescent="0.3">
      <c r="A1733" s="12">
        <v>1149</v>
      </c>
      <c r="B1733" s="12">
        <v>71</v>
      </c>
      <c r="C1733" s="12">
        <v>449</v>
      </c>
      <c r="D1733" s="12">
        <v>69</v>
      </c>
      <c r="E1733" s="12">
        <v>71</v>
      </c>
      <c r="F1733" s="12">
        <v>26</v>
      </c>
    </row>
    <row r="1734" spans="1:6" x14ac:dyDescent="0.3">
      <c r="A1734" s="12">
        <v>32</v>
      </c>
      <c r="B1734" s="12">
        <v>2</v>
      </c>
      <c r="C1734" s="12">
        <v>1607</v>
      </c>
      <c r="D1734" s="12">
        <v>12</v>
      </c>
      <c r="E1734" s="12">
        <v>4</v>
      </c>
      <c r="F1734" s="12">
        <v>22</v>
      </c>
    </row>
    <row r="1735" spans="1:6" x14ac:dyDescent="0.3">
      <c r="A1735" s="12">
        <v>556</v>
      </c>
      <c r="B1735" s="12">
        <v>54</v>
      </c>
      <c r="C1735" s="12">
        <v>845</v>
      </c>
      <c r="D1735" s="12">
        <v>202</v>
      </c>
      <c r="E1735" s="12">
        <v>133</v>
      </c>
      <c r="F1735" s="12">
        <v>63</v>
      </c>
    </row>
    <row r="1736" spans="1:6" x14ac:dyDescent="0.3">
      <c r="A1736" s="12">
        <v>11</v>
      </c>
      <c r="B1736" s="12">
        <v>3</v>
      </c>
      <c r="C1736" s="12">
        <v>22</v>
      </c>
      <c r="D1736" s="12">
        <v>2</v>
      </c>
      <c r="E1736" s="12">
        <v>2</v>
      </c>
      <c r="F1736" s="12">
        <v>6</v>
      </c>
    </row>
    <row r="1737" spans="1:6" x14ac:dyDescent="0.3">
      <c r="A1737" s="12">
        <v>77</v>
      </c>
      <c r="B1737" s="12">
        <v>8</v>
      </c>
      <c r="C1737" s="12">
        <v>44</v>
      </c>
      <c r="D1737" s="12">
        <v>10</v>
      </c>
      <c r="E1737" s="12">
        <v>10</v>
      </c>
      <c r="F1737" s="12">
        <v>25</v>
      </c>
    </row>
    <row r="1738" spans="1:6" x14ac:dyDescent="0.3">
      <c r="A1738" s="12">
        <v>587</v>
      </c>
      <c r="B1738" s="12">
        <v>43</v>
      </c>
      <c r="C1738" s="12">
        <v>337</v>
      </c>
      <c r="D1738" s="12">
        <v>42</v>
      </c>
      <c r="E1738" s="12">
        <v>87</v>
      </c>
      <c r="F1738" s="12">
        <v>54</v>
      </c>
    </row>
    <row r="1739" spans="1:6" x14ac:dyDescent="0.3">
      <c r="A1739" s="12">
        <v>1298</v>
      </c>
      <c r="B1739" s="12">
        <v>0</v>
      </c>
      <c r="C1739" s="12">
        <v>70</v>
      </c>
      <c r="D1739" s="12">
        <v>37</v>
      </c>
      <c r="E1739" s="12">
        <v>14</v>
      </c>
      <c r="F1739" s="12">
        <v>42</v>
      </c>
    </row>
    <row r="1740" spans="1:6" x14ac:dyDescent="0.3">
      <c r="A1740" s="12">
        <v>29</v>
      </c>
      <c r="B1740" s="12">
        <v>1</v>
      </c>
      <c r="C1740" s="12">
        <v>9</v>
      </c>
      <c r="D1740" s="12">
        <v>2</v>
      </c>
      <c r="E1740" s="12">
        <v>0</v>
      </c>
      <c r="F1740" s="12">
        <v>2</v>
      </c>
    </row>
    <row r="1741" spans="1:6" x14ac:dyDescent="0.3">
      <c r="A1741" s="12">
        <v>800</v>
      </c>
      <c r="B1741" s="12">
        <v>0</v>
      </c>
      <c r="C1741" s="12">
        <v>297</v>
      </c>
      <c r="D1741" s="12">
        <v>0</v>
      </c>
      <c r="E1741" s="12">
        <v>34</v>
      </c>
      <c r="F1741" s="12">
        <v>57</v>
      </c>
    </row>
    <row r="1742" spans="1:6" x14ac:dyDescent="0.3">
      <c r="A1742" s="12">
        <v>20</v>
      </c>
      <c r="B1742" s="12">
        <v>2</v>
      </c>
      <c r="C1742" s="12">
        <v>9</v>
      </c>
      <c r="D1742" s="12">
        <v>4</v>
      </c>
      <c r="E1742" s="12">
        <v>6</v>
      </c>
      <c r="F1742" s="12">
        <v>20</v>
      </c>
    </row>
    <row r="1743" spans="1:6" x14ac:dyDescent="0.3">
      <c r="A1743" s="12">
        <v>14</v>
      </c>
      <c r="B1743" s="12">
        <v>0</v>
      </c>
      <c r="C1743" s="12">
        <v>3</v>
      </c>
      <c r="D1743" s="12">
        <v>0</v>
      </c>
      <c r="E1743" s="12">
        <v>0</v>
      </c>
      <c r="F1743" s="12">
        <v>3</v>
      </c>
    </row>
    <row r="1744" spans="1:6" x14ac:dyDescent="0.3">
      <c r="A1744" s="12">
        <v>482</v>
      </c>
      <c r="B1744" s="12">
        <v>34</v>
      </c>
      <c r="C1744" s="12">
        <v>471</v>
      </c>
      <c r="D1744" s="12">
        <v>119</v>
      </c>
      <c r="E1744" s="12">
        <v>68</v>
      </c>
      <c r="F1744" s="12">
        <v>22</v>
      </c>
    </row>
    <row r="1745" spans="1:6" x14ac:dyDescent="0.3">
      <c r="A1745" s="12">
        <v>280</v>
      </c>
      <c r="B1745" s="12">
        <v>0</v>
      </c>
      <c r="C1745" s="12">
        <v>18</v>
      </c>
      <c r="D1745" s="12">
        <v>0</v>
      </c>
      <c r="E1745" s="12">
        <v>0</v>
      </c>
      <c r="F1745" s="12">
        <v>24</v>
      </c>
    </row>
    <row r="1746" spans="1:6" x14ac:dyDescent="0.3">
      <c r="A1746" s="12">
        <v>39</v>
      </c>
      <c r="B1746" s="12">
        <v>0</v>
      </c>
      <c r="C1746" s="12">
        <v>56</v>
      </c>
      <c r="D1746" s="12">
        <v>20</v>
      </c>
      <c r="E1746" s="12">
        <v>8</v>
      </c>
      <c r="F1746" s="12">
        <v>14</v>
      </c>
    </row>
    <row r="1747" spans="1:6" x14ac:dyDescent="0.3">
      <c r="A1747" s="12">
        <v>56</v>
      </c>
      <c r="B1747" s="12">
        <v>4</v>
      </c>
      <c r="C1747" s="12">
        <v>76</v>
      </c>
      <c r="D1747" s="12">
        <v>17</v>
      </c>
      <c r="E1747" s="12">
        <v>1</v>
      </c>
      <c r="F1747" s="12">
        <v>18</v>
      </c>
    </row>
    <row r="1748" spans="1:6" x14ac:dyDescent="0.3">
      <c r="A1748" s="12">
        <v>378</v>
      </c>
      <c r="B1748" s="12">
        <v>14</v>
      </c>
      <c r="C1748" s="12">
        <v>68</v>
      </c>
      <c r="D1748" s="12">
        <v>19</v>
      </c>
      <c r="E1748" s="12">
        <v>14</v>
      </c>
      <c r="F1748" s="12">
        <v>14</v>
      </c>
    </row>
    <row r="1749" spans="1:6" x14ac:dyDescent="0.3">
      <c r="A1749" s="12">
        <v>296</v>
      </c>
      <c r="B1749" s="12">
        <v>13</v>
      </c>
      <c r="C1749" s="12">
        <v>104</v>
      </c>
      <c r="D1749" s="12">
        <v>11</v>
      </c>
      <c r="E1749" s="12">
        <v>13</v>
      </c>
      <c r="F1749" s="12">
        <v>17</v>
      </c>
    </row>
    <row r="1750" spans="1:6" x14ac:dyDescent="0.3">
      <c r="A1750" s="12">
        <v>301</v>
      </c>
      <c r="B1750" s="12">
        <v>7</v>
      </c>
      <c r="C1750" s="12">
        <v>74</v>
      </c>
      <c r="D1750" s="12">
        <v>10</v>
      </c>
      <c r="E1750" s="12">
        <v>0</v>
      </c>
      <c r="F1750" s="12">
        <v>58</v>
      </c>
    </row>
    <row r="1751" spans="1:6" x14ac:dyDescent="0.3">
      <c r="A1751" s="12">
        <v>35</v>
      </c>
      <c r="B1751" s="12">
        <v>40</v>
      </c>
      <c r="C1751" s="12">
        <v>111</v>
      </c>
      <c r="D1751" s="12">
        <v>36</v>
      </c>
      <c r="E1751" s="12">
        <v>40</v>
      </c>
      <c r="F1751" s="12">
        <v>12</v>
      </c>
    </row>
    <row r="1752" spans="1:6" x14ac:dyDescent="0.3">
      <c r="A1752" s="12">
        <v>70</v>
      </c>
      <c r="B1752" s="12">
        <v>6</v>
      </c>
      <c r="C1752" s="12">
        <v>69</v>
      </c>
      <c r="D1752" s="12">
        <v>2</v>
      </c>
      <c r="E1752" s="12">
        <v>3</v>
      </c>
      <c r="F1752" s="12">
        <v>3</v>
      </c>
    </row>
    <row r="1753" spans="1:6" x14ac:dyDescent="0.3">
      <c r="A1753" s="12">
        <v>437</v>
      </c>
      <c r="B1753" s="12">
        <v>8</v>
      </c>
      <c r="C1753" s="12">
        <v>206</v>
      </c>
      <c r="D1753" s="12">
        <v>160</v>
      </c>
      <c r="E1753" s="12">
        <v>49</v>
      </c>
      <c r="F1753" s="12">
        <v>42</v>
      </c>
    </row>
    <row r="1754" spans="1:6" x14ac:dyDescent="0.3">
      <c r="A1754" s="12">
        <v>283</v>
      </c>
      <c r="B1754" s="12">
        <v>10</v>
      </c>
      <c r="C1754" s="12">
        <v>38</v>
      </c>
      <c r="D1754" s="12">
        <v>0</v>
      </c>
      <c r="E1754" s="12">
        <v>13</v>
      </c>
      <c r="F1754" s="12">
        <v>27</v>
      </c>
    </row>
    <row r="1755" spans="1:6" x14ac:dyDescent="0.3">
      <c r="A1755" s="12">
        <v>12</v>
      </c>
      <c r="B1755" s="12">
        <v>3</v>
      </c>
      <c r="C1755" s="12">
        <v>8</v>
      </c>
      <c r="D1755" s="12">
        <v>8</v>
      </c>
      <c r="E1755" s="12">
        <v>0</v>
      </c>
      <c r="F1755" s="12">
        <v>17</v>
      </c>
    </row>
    <row r="1756" spans="1:6" x14ac:dyDescent="0.3">
      <c r="A1756" s="12">
        <v>230</v>
      </c>
      <c r="B1756" s="12">
        <v>14</v>
      </c>
      <c r="C1756" s="12">
        <v>156</v>
      </c>
      <c r="D1756" s="12">
        <v>82</v>
      </c>
      <c r="E1756" s="12">
        <v>24</v>
      </c>
      <c r="F1756" s="12">
        <v>58</v>
      </c>
    </row>
    <row r="1757" spans="1:6" x14ac:dyDescent="0.3">
      <c r="A1757" s="12">
        <v>37</v>
      </c>
      <c r="B1757" s="12">
        <v>5</v>
      </c>
      <c r="C1757" s="12">
        <v>56</v>
      </c>
      <c r="D1757" s="12">
        <v>12</v>
      </c>
      <c r="E1757" s="12">
        <v>8</v>
      </c>
      <c r="F1757" s="12">
        <v>5</v>
      </c>
    </row>
    <row r="1758" spans="1:6" x14ac:dyDescent="0.3">
      <c r="A1758" s="12">
        <v>15</v>
      </c>
      <c r="B1758" s="12">
        <v>0</v>
      </c>
      <c r="C1758" s="12">
        <v>12</v>
      </c>
      <c r="D1758" s="12">
        <v>7</v>
      </c>
      <c r="E1758" s="12">
        <v>3</v>
      </c>
      <c r="F1758" s="12">
        <v>7</v>
      </c>
    </row>
    <row r="1759" spans="1:6" x14ac:dyDescent="0.3">
      <c r="A1759" s="12">
        <v>387</v>
      </c>
      <c r="B1759" s="12">
        <v>126</v>
      </c>
      <c r="C1759" s="12">
        <v>342</v>
      </c>
      <c r="D1759" s="12">
        <v>0</v>
      </c>
      <c r="E1759" s="12">
        <v>45</v>
      </c>
      <c r="F1759" s="12">
        <v>180</v>
      </c>
    </row>
    <row r="1760" spans="1:6" x14ac:dyDescent="0.3">
      <c r="A1760" s="12">
        <v>516</v>
      </c>
      <c r="B1760" s="12">
        <v>0</v>
      </c>
      <c r="C1760" s="12">
        <v>21</v>
      </c>
      <c r="D1760" s="12">
        <v>0</v>
      </c>
      <c r="E1760" s="12">
        <v>0</v>
      </c>
      <c r="F1760" s="12">
        <v>5</v>
      </c>
    </row>
    <row r="1761" spans="1:6" x14ac:dyDescent="0.3">
      <c r="A1761" s="12">
        <v>864</v>
      </c>
      <c r="B1761" s="12">
        <v>134</v>
      </c>
      <c r="C1761" s="12">
        <v>768</v>
      </c>
      <c r="D1761" s="12">
        <v>150</v>
      </c>
      <c r="E1761" s="12">
        <v>38</v>
      </c>
      <c r="F1761" s="12">
        <v>172</v>
      </c>
    </row>
    <row r="1762" spans="1:6" x14ac:dyDescent="0.3">
      <c r="A1762" s="12">
        <v>75</v>
      </c>
      <c r="B1762" s="12">
        <v>12</v>
      </c>
      <c r="C1762" s="12">
        <v>141</v>
      </c>
      <c r="D1762" s="12">
        <v>43</v>
      </c>
      <c r="E1762" s="12">
        <v>39</v>
      </c>
      <c r="F1762" s="12">
        <v>187</v>
      </c>
    </row>
    <row r="1763" spans="1:6" x14ac:dyDescent="0.3">
      <c r="A1763" s="12">
        <v>132</v>
      </c>
      <c r="B1763" s="12">
        <v>0</v>
      </c>
      <c r="C1763" s="12">
        <v>16</v>
      </c>
      <c r="D1763" s="12">
        <v>0</v>
      </c>
      <c r="E1763" s="12">
        <v>0</v>
      </c>
      <c r="F1763" s="12">
        <v>4</v>
      </c>
    </row>
    <row r="1764" spans="1:6" x14ac:dyDescent="0.3">
      <c r="A1764" s="12">
        <v>155</v>
      </c>
      <c r="B1764" s="12">
        <v>7</v>
      </c>
      <c r="C1764" s="12">
        <v>80</v>
      </c>
      <c r="D1764" s="12">
        <v>13</v>
      </c>
      <c r="E1764" s="12">
        <v>7</v>
      </c>
      <c r="F1764" s="12">
        <v>10</v>
      </c>
    </row>
    <row r="1765" spans="1:6" x14ac:dyDescent="0.3">
      <c r="A1765" s="12">
        <v>347</v>
      </c>
      <c r="B1765" s="12">
        <v>44</v>
      </c>
      <c r="C1765" s="12">
        <v>534</v>
      </c>
      <c r="D1765" s="12">
        <v>17</v>
      </c>
      <c r="E1765" s="12">
        <v>0</v>
      </c>
      <c r="F1765" s="12">
        <v>26</v>
      </c>
    </row>
    <row r="1766" spans="1:6" x14ac:dyDescent="0.3">
      <c r="A1766" s="12">
        <v>392</v>
      </c>
      <c r="B1766" s="12">
        <v>5</v>
      </c>
      <c r="C1766" s="12">
        <v>91</v>
      </c>
      <c r="D1766" s="12">
        <v>28</v>
      </c>
      <c r="E1766" s="12">
        <v>26</v>
      </c>
      <c r="F1766" s="12">
        <v>112</v>
      </c>
    </row>
    <row r="1767" spans="1:6" x14ac:dyDescent="0.3">
      <c r="A1767" s="12">
        <v>217</v>
      </c>
      <c r="B1767" s="12">
        <v>76</v>
      </c>
      <c r="C1767" s="12">
        <v>690</v>
      </c>
      <c r="D1767" s="12">
        <v>50</v>
      </c>
      <c r="E1767" s="12">
        <v>26</v>
      </c>
      <c r="F1767" s="12">
        <v>38</v>
      </c>
    </row>
    <row r="1768" spans="1:6" x14ac:dyDescent="0.3">
      <c r="A1768" s="12">
        <v>194</v>
      </c>
      <c r="B1768" s="12">
        <v>2</v>
      </c>
      <c r="C1768" s="12">
        <v>56</v>
      </c>
      <c r="D1768" s="12">
        <v>0</v>
      </c>
      <c r="E1768" s="12">
        <v>0</v>
      </c>
      <c r="F1768" s="12">
        <v>0</v>
      </c>
    </row>
    <row r="1769" spans="1:6" x14ac:dyDescent="0.3">
      <c r="A1769" s="12">
        <v>201</v>
      </c>
      <c r="B1769" s="12">
        <v>53</v>
      </c>
      <c r="C1769" s="12">
        <v>172</v>
      </c>
      <c r="D1769" s="12">
        <v>116</v>
      </c>
      <c r="E1769" s="12">
        <v>77</v>
      </c>
      <c r="F1769" s="12">
        <v>83</v>
      </c>
    </row>
    <row r="1770" spans="1:6" x14ac:dyDescent="0.3">
      <c r="A1770" s="12">
        <v>9</v>
      </c>
      <c r="B1770" s="12">
        <v>1</v>
      </c>
      <c r="C1770" s="12">
        <v>5</v>
      </c>
      <c r="D1770" s="12">
        <v>0</v>
      </c>
      <c r="E1770" s="12">
        <v>0</v>
      </c>
      <c r="F1770" s="12">
        <v>1</v>
      </c>
    </row>
    <row r="1771" spans="1:6" x14ac:dyDescent="0.3">
      <c r="A1771" s="12">
        <v>448</v>
      </c>
      <c r="B1771" s="12">
        <v>40</v>
      </c>
      <c r="C1771" s="12">
        <v>469</v>
      </c>
      <c r="D1771" s="12">
        <v>80</v>
      </c>
      <c r="E1771" s="12">
        <v>0</v>
      </c>
      <c r="F1771" s="12">
        <v>91</v>
      </c>
    </row>
    <row r="1772" spans="1:6" x14ac:dyDescent="0.3">
      <c r="A1772" s="12">
        <v>514</v>
      </c>
      <c r="B1772" s="12">
        <v>22</v>
      </c>
      <c r="C1772" s="12">
        <v>732</v>
      </c>
      <c r="D1772" s="12">
        <v>42</v>
      </c>
      <c r="E1772" s="12">
        <v>198</v>
      </c>
      <c r="F1772" s="12">
        <v>79</v>
      </c>
    </row>
    <row r="1773" spans="1:6" x14ac:dyDescent="0.3">
      <c r="A1773" s="12">
        <v>512</v>
      </c>
      <c r="B1773" s="12">
        <v>53</v>
      </c>
      <c r="C1773" s="12">
        <v>98</v>
      </c>
      <c r="D1773" s="12">
        <v>81</v>
      </c>
      <c r="E1773" s="12">
        <v>179</v>
      </c>
      <c r="F1773" s="12">
        <v>89</v>
      </c>
    </row>
    <row r="1774" spans="1:6" x14ac:dyDescent="0.3">
      <c r="A1774" s="12">
        <v>812</v>
      </c>
      <c r="B1774" s="12">
        <v>99</v>
      </c>
      <c r="C1774" s="12">
        <v>431</v>
      </c>
      <c r="D1774" s="12">
        <v>237</v>
      </c>
      <c r="E1774" s="12">
        <v>149</v>
      </c>
      <c r="F1774" s="12">
        <v>33</v>
      </c>
    </row>
    <row r="1775" spans="1:6" x14ac:dyDescent="0.3">
      <c r="A1775" s="12">
        <v>960</v>
      </c>
      <c r="B1775" s="12">
        <v>28</v>
      </c>
      <c r="C1775" s="12">
        <v>183</v>
      </c>
      <c r="D1775" s="12">
        <v>220</v>
      </c>
      <c r="E1775" s="12">
        <v>70</v>
      </c>
      <c r="F1775" s="12">
        <v>70</v>
      </c>
    </row>
    <row r="1776" spans="1:6" x14ac:dyDescent="0.3">
      <c r="A1776" s="12">
        <v>26</v>
      </c>
      <c r="B1776" s="12">
        <v>3</v>
      </c>
      <c r="C1776" s="12">
        <v>23</v>
      </c>
      <c r="D1776" s="12">
        <v>4</v>
      </c>
      <c r="E1776" s="12">
        <v>7</v>
      </c>
      <c r="F1776" s="12">
        <v>3</v>
      </c>
    </row>
    <row r="1777" spans="1:6" x14ac:dyDescent="0.3">
      <c r="A1777" s="12">
        <v>382</v>
      </c>
      <c r="B1777" s="12">
        <v>138</v>
      </c>
      <c r="C1777" s="12">
        <v>65</v>
      </c>
      <c r="D1777" s="12">
        <v>60</v>
      </c>
      <c r="E1777" s="12">
        <v>26</v>
      </c>
      <c r="F1777" s="12">
        <v>59</v>
      </c>
    </row>
    <row r="1778" spans="1:6" x14ac:dyDescent="0.3">
      <c r="A1778" s="12">
        <v>171</v>
      </c>
      <c r="B1778" s="12">
        <v>0</v>
      </c>
      <c r="C1778" s="12">
        <v>11</v>
      </c>
      <c r="D1778" s="12">
        <v>0</v>
      </c>
      <c r="E1778" s="12">
        <v>1</v>
      </c>
      <c r="F1778" s="12">
        <v>20</v>
      </c>
    </row>
    <row r="1779" spans="1:6" x14ac:dyDescent="0.3">
      <c r="A1779" s="12">
        <v>397</v>
      </c>
      <c r="B1779" s="12">
        <v>46</v>
      </c>
      <c r="C1779" s="12">
        <v>288</v>
      </c>
      <c r="D1779" s="12">
        <v>20</v>
      </c>
      <c r="E1779" s="12">
        <v>38</v>
      </c>
      <c r="F1779" s="12">
        <v>70</v>
      </c>
    </row>
    <row r="1780" spans="1:6" x14ac:dyDescent="0.3">
      <c r="A1780" s="12">
        <v>27</v>
      </c>
      <c r="B1780" s="12">
        <v>0</v>
      </c>
      <c r="C1780" s="12">
        <v>5</v>
      </c>
      <c r="D1780" s="12">
        <v>0</v>
      </c>
      <c r="E1780" s="12">
        <v>0</v>
      </c>
      <c r="F1780" s="12">
        <v>3</v>
      </c>
    </row>
    <row r="1781" spans="1:6" x14ac:dyDescent="0.3">
      <c r="A1781" s="12">
        <v>35</v>
      </c>
      <c r="B1781" s="12">
        <v>0</v>
      </c>
      <c r="C1781" s="12">
        <v>4</v>
      </c>
      <c r="D1781" s="12">
        <v>0</v>
      </c>
      <c r="E1781" s="12">
        <v>0</v>
      </c>
      <c r="F1781" s="12">
        <v>10</v>
      </c>
    </row>
    <row r="1782" spans="1:6" x14ac:dyDescent="0.3">
      <c r="A1782" s="12">
        <v>480</v>
      </c>
      <c r="B1782" s="12">
        <v>86</v>
      </c>
      <c r="C1782" s="12">
        <v>249</v>
      </c>
      <c r="D1782" s="12">
        <v>75</v>
      </c>
      <c r="E1782" s="12">
        <v>86</v>
      </c>
      <c r="F1782" s="12">
        <v>144</v>
      </c>
    </row>
    <row r="1783" spans="1:6" x14ac:dyDescent="0.3">
      <c r="A1783" s="12">
        <v>26</v>
      </c>
      <c r="B1783" s="12">
        <v>0</v>
      </c>
      <c r="C1783" s="12">
        <v>8</v>
      </c>
      <c r="D1783" s="12">
        <v>0</v>
      </c>
      <c r="E1783" s="12">
        <v>0</v>
      </c>
      <c r="F1783" s="12">
        <v>3</v>
      </c>
    </row>
    <row r="1784" spans="1:6" x14ac:dyDescent="0.3">
      <c r="A1784" s="12">
        <v>548</v>
      </c>
      <c r="B1784" s="12">
        <v>31</v>
      </c>
      <c r="C1784" s="12">
        <v>422</v>
      </c>
      <c r="D1784" s="12">
        <v>0</v>
      </c>
      <c r="E1784" s="12">
        <v>112</v>
      </c>
      <c r="F1784" s="12">
        <v>28</v>
      </c>
    </row>
    <row r="1785" spans="1:6" x14ac:dyDescent="0.3">
      <c r="A1785" s="12">
        <v>371</v>
      </c>
      <c r="B1785" s="12">
        <v>22</v>
      </c>
      <c r="C1785" s="12">
        <v>39</v>
      </c>
      <c r="D1785" s="12">
        <v>6</v>
      </c>
      <c r="E1785" s="12">
        <v>0</v>
      </c>
      <c r="F1785" s="12">
        <v>92</v>
      </c>
    </row>
    <row r="1786" spans="1:6" x14ac:dyDescent="0.3">
      <c r="A1786" s="12">
        <v>14</v>
      </c>
      <c r="B1786" s="12">
        <v>3</v>
      </c>
      <c r="C1786" s="12">
        <v>21</v>
      </c>
      <c r="D1786" s="12">
        <v>2</v>
      </c>
      <c r="E1786" s="12">
        <v>1</v>
      </c>
      <c r="F1786" s="12">
        <v>28</v>
      </c>
    </row>
    <row r="1787" spans="1:6" x14ac:dyDescent="0.3">
      <c r="A1787" s="12">
        <v>1</v>
      </c>
      <c r="B1787" s="12">
        <v>3</v>
      </c>
      <c r="C1787" s="12">
        <v>4</v>
      </c>
      <c r="D1787" s="12">
        <v>2</v>
      </c>
      <c r="E1787" s="12">
        <v>3</v>
      </c>
      <c r="F1787" s="12">
        <v>11</v>
      </c>
    </row>
    <row r="1788" spans="1:6" x14ac:dyDescent="0.3">
      <c r="A1788" s="12">
        <v>806</v>
      </c>
      <c r="B1788" s="12">
        <v>80</v>
      </c>
      <c r="C1788" s="12">
        <v>161</v>
      </c>
      <c r="D1788" s="12">
        <v>120</v>
      </c>
      <c r="E1788" s="12">
        <v>11</v>
      </c>
      <c r="F1788" s="12">
        <v>33</v>
      </c>
    </row>
    <row r="1789" spans="1:6" x14ac:dyDescent="0.3">
      <c r="A1789" s="12">
        <v>230</v>
      </c>
      <c r="B1789" s="12">
        <v>42</v>
      </c>
      <c r="C1789" s="12">
        <v>192</v>
      </c>
      <c r="D1789" s="12">
        <v>49</v>
      </c>
      <c r="E1789" s="12">
        <v>37</v>
      </c>
      <c r="F1789" s="12">
        <v>53</v>
      </c>
    </row>
    <row r="1790" spans="1:6" x14ac:dyDescent="0.3">
      <c r="A1790" s="12">
        <v>968</v>
      </c>
      <c r="B1790" s="12">
        <v>147</v>
      </c>
      <c r="C1790" s="12">
        <v>842</v>
      </c>
      <c r="D1790" s="12">
        <v>137</v>
      </c>
      <c r="E1790" s="12">
        <v>42</v>
      </c>
      <c r="F1790" s="12">
        <v>210</v>
      </c>
    </row>
    <row r="1791" spans="1:6" x14ac:dyDescent="0.3">
      <c r="A1791" s="12">
        <v>39</v>
      </c>
      <c r="B1791" s="12">
        <v>1</v>
      </c>
      <c r="C1791" s="12">
        <v>16</v>
      </c>
      <c r="D1791" s="12">
        <v>2</v>
      </c>
      <c r="E1791" s="12">
        <v>0</v>
      </c>
      <c r="F1791" s="12">
        <v>3</v>
      </c>
    </row>
    <row r="1792" spans="1:6" x14ac:dyDescent="0.3">
      <c r="A1792" s="12">
        <v>707</v>
      </c>
      <c r="B1792" s="12">
        <v>44</v>
      </c>
      <c r="C1792" s="12">
        <v>603</v>
      </c>
      <c r="D1792" s="12">
        <v>95</v>
      </c>
      <c r="E1792" s="12">
        <v>58</v>
      </c>
      <c r="F1792" s="12">
        <v>29</v>
      </c>
    </row>
    <row r="1793" spans="1:6" x14ac:dyDescent="0.3">
      <c r="A1793" s="12">
        <v>1060</v>
      </c>
      <c r="B1793" s="12">
        <v>21</v>
      </c>
      <c r="C1793" s="12">
        <v>530</v>
      </c>
      <c r="D1793" s="12">
        <v>32</v>
      </c>
      <c r="E1793" s="12">
        <v>0</v>
      </c>
      <c r="F1793" s="12">
        <v>224</v>
      </c>
    </row>
    <row r="1794" spans="1:6" x14ac:dyDescent="0.3">
      <c r="A1794" s="12">
        <v>823</v>
      </c>
      <c r="B1794" s="12">
        <v>25</v>
      </c>
      <c r="C1794" s="12">
        <v>459</v>
      </c>
      <c r="D1794" s="12">
        <v>124</v>
      </c>
      <c r="E1794" s="12">
        <v>29</v>
      </c>
      <c r="F1794" s="12">
        <v>95</v>
      </c>
    </row>
    <row r="1795" spans="1:6" x14ac:dyDescent="0.3">
      <c r="A1795" s="12">
        <v>155</v>
      </c>
      <c r="B1795" s="12">
        <v>1</v>
      </c>
      <c r="C1795" s="12">
        <v>25</v>
      </c>
      <c r="D1795" s="12">
        <v>0</v>
      </c>
      <c r="E1795" s="12">
        <v>1</v>
      </c>
      <c r="F1795" s="12">
        <v>3</v>
      </c>
    </row>
    <row r="1796" spans="1:6" x14ac:dyDescent="0.3">
      <c r="A1796" s="12">
        <v>38</v>
      </c>
      <c r="B1796" s="12">
        <v>4</v>
      </c>
      <c r="C1796" s="12">
        <v>22</v>
      </c>
      <c r="D1796" s="12">
        <v>3</v>
      </c>
      <c r="E1796" s="12">
        <v>3</v>
      </c>
      <c r="F1796" s="12">
        <v>3</v>
      </c>
    </row>
    <row r="1797" spans="1:6" x14ac:dyDescent="0.3">
      <c r="A1797" s="12">
        <v>4</v>
      </c>
      <c r="B1797" s="12">
        <v>1</v>
      </c>
      <c r="C1797" s="12">
        <v>6</v>
      </c>
      <c r="D1797" s="12">
        <v>4</v>
      </c>
      <c r="E1797" s="12">
        <v>1</v>
      </c>
      <c r="F1797" s="12">
        <v>9</v>
      </c>
    </row>
    <row r="1798" spans="1:6" x14ac:dyDescent="0.3">
      <c r="A1798" s="12">
        <v>313</v>
      </c>
      <c r="B1798" s="12">
        <v>15</v>
      </c>
      <c r="C1798" s="12">
        <v>47</v>
      </c>
      <c r="D1798" s="12">
        <v>20</v>
      </c>
      <c r="E1798" s="12">
        <v>0</v>
      </c>
      <c r="F1798" s="12">
        <v>192</v>
      </c>
    </row>
    <row r="1799" spans="1:6" x14ac:dyDescent="0.3">
      <c r="A1799" s="12">
        <v>244</v>
      </c>
      <c r="B1799" s="12">
        <v>8</v>
      </c>
      <c r="C1799" s="12">
        <v>32</v>
      </c>
      <c r="D1799" s="12">
        <v>7</v>
      </c>
      <c r="E1799" s="12">
        <v>2</v>
      </c>
      <c r="F1799" s="12">
        <v>50</v>
      </c>
    </row>
    <row r="1800" spans="1:6" x14ac:dyDescent="0.3">
      <c r="A1800" s="12">
        <v>208</v>
      </c>
      <c r="B1800" s="12">
        <v>17</v>
      </c>
      <c r="C1800" s="12">
        <v>76</v>
      </c>
      <c r="D1800" s="12">
        <v>36</v>
      </c>
      <c r="E1800" s="12">
        <v>17</v>
      </c>
      <c r="F1800" s="12">
        <v>38</v>
      </c>
    </row>
    <row r="1801" spans="1:6" x14ac:dyDescent="0.3">
      <c r="A1801" s="12">
        <v>747</v>
      </c>
      <c r="B1801" s="12">
        <v>10</v>
      </c>
      <c r="C1801" s="12">
        <v>161</v>
      </c>
      <c r="D1801" s="12">
        <v>65</v>
      </c>
      <c r="E1801" s="12">
        <v>40</v>
      </c>
      <c r="F1801" s="12">
        <v>42</v>
      </c>
    </row>
    <row r="1802" spans="1:6" x14ac:dyDescent="0.3">
      <c r="A1802" s="12">
        <v>1218</v>
      </c>
      <c r="B1802" s="12">
        <v>16</v>
      </c>
      <c r="C1802" s="12">
        <v>272</v>
      </c>
      <c r="D1802" s="12">
        <v>104</v>
      </c>
      <c r="E1802" s="12">
        <v>0</v>
      </c>
      <c r="F1802" s="12">
        <v>80</v>
      </c>
    </row>
    <row r="1803" spans="1:6" x14ac:dyDescent="0.3">
      <c r="A1803" s="12">
        <v>13</v>
      </c>
      <c r="B1803" s="12">
        <v>2</v>
      </c>
      <c r="C1803" s="12">
        <v>21</v>
      </c>
      <c r="D1803" s="12">
        <v>4</v>
      </c>
      <c r="E1803" s="12">
        <v>0</v>
      </c>
      <c r="F1803" s="12">
        <v>24</v>
      </c>
    </row>
    <row r="1804" spans="1:6" x14ac:dyDescent="0.3">
      <c r="A1804" s="12">
        <v>51</v>
      </c>
      <c r="B1804" s="12">
        <v>4</v>
      </c>
      <c r="C1804" s="12">
        <v>24</v>
      </c>
      <c r="D1804" s="12">
        <v>4</v>
      </c>
      <c r="E1804" s="12">
        <v>7</v>
      </c>
      <c r="F1804" s="12">
        <v>1</v>
      </c>
    </row>
    <row r="1805" spans="1:6" x14ac:dyDescent="0.3">
      <c r="A1805" s="12">
        <v>604</v>
      </c>
      <c r="B1805" s="12">
        <v>26</v>
      </c>
      <c r="C1805" s="12">
        <v>470</v>
      </c>
      <c r="D1805" s="12">
        <v>123</v>
      </c>
      <c r="E1805" s="12">
        <v>161</v>
      </c>
      <c r="F1805" s="12">
        <v>94</v>
      </c>
    </row>
    <row r="1806" spans="1:6" x14ac:dyDescent="0.3">
      <c r="A1806" s="12">
        <v>52</v>
      </c>
      <c r="B1806" s="12">
        <v>0</v>
      </c>
      <c r="C1806" s="12">
        <v>9</v>
      </c>
      <c r="D1806" s="12">
        <v>0</v>
      </c>
      <c r="E1806" s="12">
        <v>0</v>
      </c>
      <c r="F1806" s="12">
        <v>1</v>
      </c>
    </row>
    <row r="1807" spans="1:6" x14ac:dyDescent="0.3">
      <c r="A1807" s="12">
        <v>418</v>
      </c>
      <c r="B1807" s="12">
        <v>61</v>
      </c>
      <c r="C1807" s="12">
        <v>428</v>
      </c>
      <c r="D1807" s="12">
        <v>80</v>
      </c>
      <c r="E1807" s="12">
        <v>51</v>
      </c>
      <c r="F1807" s="12">
        <v>10</v>
      </c>
    </row>
    <row r="1808" spans="1:6" x14ac:dyDescent="0.3">
      <c r="A1808" s="12">
        <v>387</v>
      </c>
      <c r="B1808" s="12">
        <v>84</v>
      </c>
      <c r="C1808" s="12">
        <v>141</v>
      </c>
      <c r="D1808" s="12">
        <v>73</v>
      </c>
      <c r="E1808" s="12">
        <v>35</v>
      </c>
      <c r="F1808" s="12">
        <v>162</v>
      </c>
    </row>
    <row r="1809" spans="1:6" x14ac:dyDescent="0.3">
      <c r="A1809" s="12">
        <v>465</v>
      </c>
      <c r="B1809" s="12">
        <v>71</v>
      </c>
      <c r="C1809" s="12">
        <v>250</v>
      </c>
      <c r="D1809" s="12">
        <v>93</v>
      </c>
      <c r="E1809" s="12">
        <v>35</v>
      </c>
      <c r="F1809" s="12">
        <v>62</v>
      </c>
    </row>
    <row r="1810" spans="1:6" x14ac:dyDescent="0.3">
      <c r="A1810" s="12">
        <v>452</v>
      </c>
      <c r="B1810" s="12">
        <v>20</v>
      </c>
      <c r="C1810" s="12">
        <v>514</v>
      </c>
      <c r="D1810" s="12">
        <v>13</v>
      </c>
      <c r="E1810" s="12">
        <v>30</v>
      </c>
      <c r="F1810" s="12">
        <v>0</v>
      </c>
    </row>
    <row r="1811" spans="1:6" x14ac:dyDescent="0.3">
      <c r="A1811" s="12">
        <v>32</v>
      </c>
      <c r="B1811" s="12">
        <v>0</v>
      </c>
      <c r="C1811" s="12">
        <v>5</v>
      </c>
      <c r="D1811" s="12">
        <v>2</v>
      </c>
      <c r="E1811" s="12">
        <v>0</v>
      </c>
      <c r="F1811" s="12">
        <v>8</v>
      </c>
    </row>
    <row r="1812" spans="1:6" x14ac:dyDescent="0.3">
      <c r="A1812" s="12">
        <v>371</v>
      </c>
      <c r="B1812" s="12">
        <v>159</v>
      </c>
      <c r="C1812" s="12">
        <v>194</v>
      </c>
      <c r="D1812" s="12">
        <v>58</v>
      </c>
      <c r="E1812" s="12">
        <v>106</v>
      </c>
      <c r="F1812" s="12">
        <v>141</v>
      </c>
    </row>
    <row r="1813" spans="1:6" x14ac:dyDescent="0.3">
      <c r="A1813" s="12">
        <v>491</v>
      </c>
      <c r="B1813" s="12">
        <v>48</v>
      </c>
      <c r="C1813" s="12">
        <v>231</v>
      </c>
      <c r="D1813" s="12">
        <v>112</v>
      </c>
      <c r="E1813" s="12">
        <v>105</v>
      </c>
      <c r="F1813" s="12">
        <v>134</v>
      </c>
    </row>
    <row r="1814" spans="1:6" x14ac:dyDescent="0.3">
      <c r="A1814" s="12">
        <v>829</v>
      </c>
      <c r="B1814" s="12">
        <v>138</v>
      </c>
      <c r="C1814" s="12">
        <v>430</v>
      </c>
      <c r="D1814" s="12">
        <v>60</v>
      </c>
      <c r="E1814" s="12">
        <v>92</v>
      </c>
      <c r="F1814" s="12">
        <v>15</v>
      </c>
    </row>
    <row r="1815" spans="1:6" x14ac:dyDescent="0.3">
      <c r="A1815" s="12">
        <v>1205</v>
      </c>
      <c r="B1815" s="12">
        <v>0</v>
      </c>
      <c r="C1815" s="12">
        <v>235</v>
      </c>
      <c r="D1815" s="12">
        <v>19</v>
      </c>
      <c r="E1815" s="12">
        <v>14</v>
      </c>
      <c r="F1815" s="12">
        <v>205</v>
      </c>
    </row>
    <row r="1816" spans="1:6" x14ac:dyDescent="0.3">
      <c r="A1816" s="12">
        <v>4</v>
      </c>
      <c r="B1816" s="12">
        <v>1</v>
      </c>
      <c r="C1816" s="12">
        <v>5</v>
      </c>
      <c r="D1816" s="12">
        <v>2</v>
      </c>
      <c r="E1816" s="12">
        <v>0</v>
      </c>
      <c r="F1816" s="12">
        <v>3</v>
      </c>
    </row>
    <row r="1817" spans="1:6" x14ac:dyDescent="0.3">
      <c r="A1817" s="12">
        <v>179</v>
      </c>
      <c r="B1817" s="12">
        <v>2</v>
      </c>
      <c r="C1817" s="12">
        <v>64</v>
      </c>
      <c r="D1817" s="12">
        <v>38</v>
      </c>
      <c r="E1817" s="12">
        <v>17</v>
      </c>
      <c r="F1817" s="12">
        <v>58</v>
      </c>
    </row>
    <row r="1818" spans="1:6" x14ac:dyDescent="0.3">
      <c r="A1818" s="12">
        <v>378</v>
      </c>
      <c r="B1818" s="12">
        <v>0</v>
      </c>
      <c r="C1818" s="12">
        <v>101</v>
      </c>
      <c r="D1818" s="12">
        <v>0</v>
      </c>
      <c r="E1818" s="12">
        <v>0</v>
      </c>
      <c r="F1818" s="12">
        <v>72</v>
      </c>
    </row>
    <row r="1819" spans="1:6" x14ac:dyDescent="0.3">
      <c r="A1819" s="12">
        <v>23</v>
      </c>
      <c r="B1819" s="12">
        <v>2</v>
      </c>
      <c r="C1819" s="12">
        <v>11</v>
      </c>
      <c r="D1819" s="12">
        <v>3</v>
      </c>
      <c r="E1819" s="12">
        <v>1</v>
      </c>
      <c r="F1819" s="12">
        <v>4</v>
      </c>
    </row>
    <row r="1820" spans="1:6" x14ac:dyDescent="0.3">
      <c r="A1820" s="12">
        <v>576</v>
      </c>
      <c r="B1820" s="12">
        <v>172</v>
      </c>
      <c r="C1820" s="12">
        <v>961</v>
      </c>
      <c r="D1820" s="12">
        <v>125</v>
      </c>
      <c r="E1820" s="12">
        <v>115</v>
      </c>
      <c r="F1820" s="12">
        <v>19</v>
      </c>
    </row>
    <row r="1821" spans="1:6" x14ac:dyDescent="0.3">
      <c r="A1821" s="12">
        <v>825</v>
      </c>
      <c r="B1821" s="12">
        <v>8</v>
      </c>
      <c r="C1821" s="12">
        <v>53</v>
      </c>
      <c r="D1821" s="12">
        <v>11</v>
      </c>
      <c r="E1821" s="12">
        <v>0</v>
      </c>
      <c r="F1821" s="12">
        <v>242</v>
      </c>
    </row>
    <row r="1822" spans="1:6" x14ac:dyDescent="0.3">
      <c r="A1822" s="12">
        <v>7</v>
      </c>
      <c r="B1822" s="12">
        <v>0</v>
      </c>
      <c r="C1822" s="12">
        <v>8</v>
      </c>
      <c r="D1822" s="12">
        <v>2</v>
      </c>
      <c r="E1822" s="12">
        <v>0</v>
      </c>
      <c r="F1822" s="12">
        <v>1</v>
      </c>
    </row>
    <row r="1823" spans="1:6" x14ac:dyDescent="0.3">
      <c r="A1823" s="12">
        <v>92</v>
      </c>
      <c r="B1823" s="12">
        <v>4</v>
      </c>
      <c r="C1823" s="12">
        <v>18</v>
      </c>
      <c r="D1823" s="12">
        <v>3</v>
      </c>
      <c r="E1823" s="12">
        <v>3</v>
      </c>
      <c r="F1823" s="12">
        <v>6</v>
      </c>
    </row>
    <row r="1824" spans="1:6" x14ac:dyDescent="0.3">
      <c r="A1824" s="12">
        <v>458</v>
      </c>
      <c r="B1824" s="12">
        <v>0</v>
      </c>
      <c r="C1824" s="12">
        <v>24</v>
      </c>
      <c r="D1824" s="12">
        <v>6</v>
      </c>
      <c r="E1824" s="12">
        <v>4</v>
      </c>
      <c r="F1824" s="12">
        <v>34</v>
      </c>
    </row>
    <row r="1825" spans="1:6" x14ac:dyDescent="0.3">
      <c r="A1825" s="12">
        <v>836</v>
      </c>
      <c r="B1825" s="12">
        <v>185</v>
      </c>
      <c r="C1825" s="12">
        <v>575</v>
      </c>
      <c r="D1825" s="12">
        <v>24</v>
      </c>
      <c r="E1825" s="12">
        <v>25</v>
      </c>
      <c r="F1825" s="12">
        <v>77</v>
      </c>
    </row>
    <row r="1826" spans="1:6" x14ac:dyDescent="0.3">
      <c r="A1826" s="12">
        <v>171</v>
      </c>
      <c r="B1826" s="12">
        <v>3</v>
      </c>
      <c r="C1826" s="12">
        <v>129</v>
      </c>
      <c r="D1826" s="12">
        <v>26</v>
      </c>
      <c r="E1826" s="12">
        <v>24</v>
      </c>
      <c r="F1826" s="12">
        <v>62</v>
      </c>
    </row>
    <row r="1827" spans="1:6" x14ac:dyDescent="0.3">
      <c r="A1827" s="12">
        <v>493</v>
      </c>
      <c r="B1827" s="12">
        <v>26</v>
      </c>
      <c r="C1827" s="12">
        <v>206</v>
      </c>
      <c r="D1827" s="12">
        <v>116</v>
      </c>
      <c r="E1827" s="12">
        <v>80</v>
      </c>
      <c r="F1827" s="12">
        <v>80</v>
      </c>
    </row>
    <row r="1828" spans="1:6" x14ac:dyDescent="0.3">
      <c r="A1828" s="12">
        <v>1349</v>
      </c>
      <c r="B1828" s="12">
        <v>16</v>
      </c>
      <c r="C1828" s="12">
        <v>249</v>
      </c>
      <c r="D1828" s="12">
        <v>43</v>
      </c>
      <c r="E1828" s="12">
        <v>16</v>
      </c>
      <c r="F1828" s="12">
        <v>33</v>
      </c>
    </row>
    <row r="1829" spans="1:6" x14ac:dyDescent="0.3">
      <c r="A1829" s="12">
        <v>20</v>
      </c>
      <c r="B1829" s="12">
        <v>6</v>
      </c>
      <c r="C1829" s="12">
        <v>5</v>
      </c>
      <c r="D1829" s="12">
        <v>0</v>
      </c>
      <c r="E1829" s="12">
        <v>9</v>
      </c>
      <c r="F1829" s="12">
        <v>12</v>
      </c>
    </row>
    <row r="1830" spans="1:6" x14ac:dyDescent="0.3">
      <c r="A1830" s="12">
        <v>423</v>
      </c>
      <c r="B1830" s="12">
        <v>42</v>
      </c>
      <c r="C1830" s="12">
        <v>706</v>
      </c>
      <c r="D1830" s="12">
        <v>73</v>
      </c>
      <c r="E1830" s="12">
        <v>197</v>
      </c>
      <c r="F1830" s="12">
        <v>197</v>
      </c>
    </row>
    <row r="1831" spans="1:6" x14ac:dyDescent="0.3">
      <c r="A1831" s="12">
        <v>925</v>
      </c>
      <c r="B1831" s="12">
        <v>64</v>
      </c>
      <c r="C1831" s="12">
        <v>179</v>
      </c>
      <c r="D1831" s="12">
        <v>133</v>
      </c>
      <c r="E1831" s="12">
        <v>12</v>
      </c>
      <c r="F1831" s="12">
        <v>77</v>
      </c>
    </row>
    <row r="1832" spans="1:6" x14ac:dyDescent="0.3">
      <c r="A1832" s="12">
        <v>525</v>
      </c>
      <c r="B1832" s="12">
        <v>147</v>
      </c>
      <c r="C1832" s="12">
        <v>112</v>
      </c>
      <c r="D1832" s="12">
        <v>219</v>
      </c>
      <c r="E1832" s="12">
        <v>147</v>
      </c>
      <c r="F1832" s="12">
        <v>63</v>
      </c>
    </row>
    <row r="1833" spans="1:6" x14ac:dyDescent="0.3">
      <c r="A1833" s="12">
        <v>8</v>
      </c>
      <c r="B1833" s="12">
        <v>1</v>
      </c>
      <c r="C1833" s="12">
        <v>7</v>
      </c>
      <c r="D1833" s="12">
        <v>2</v>
      </c>
      <c r="E1833" s="12">
        <v>0</v>
      </c>
      <c r="F1833" s="12">
        <v>0</v>
      </c>
    </row>
    <row r="1834" spans="1:6" x14ac:dyDescent="0.3">
      <c r="A1834" s="12">
        <v>620</v>
      </c>
      <c r="B1834" s="12">
        <v>16</v>
      </c>
      <c r="C1834" s="12">
        <v>165</v>
      </c>
      <c r="D1834" s="12">
        <v>0</v>
      </c>
      <c r="E1834" s="12">
        <v>24</v>
      </c>
      <c r="F1834" s="12">
        <v>82</v>
      </c>
    </row>
    <row r="1835" spans="1:6" x14ac:dyDescent="0.3">
      <c r="A1835" s="12">
        <v>407</v>
      </c>
      <c r="B1835" s="12">
        <v>28</v>
      </c>
      <c r="C1835" s="12">
        <v>100</v>
      </c>
      <c r="D1835" s="12">
        <v>120</v>
      </c>
      <c r="E1835" s="12">
        <v>74</v>
      </c>
      <c r="F1835" s="12">
        <v>18</v>
      </c>
    </row>
    <row r="1836" spans="1:6" x14ac:dyDescent="0.3">
      <c r="A1836" s="12">
        <v>29</v>
      </c>
      <c r="B1836" s="12">
        <v>1</v>
      </c>
      <c r="C1836" s="12">
        <v>17</v>
      </c>
      <c r="D1836" s="12">
        <v>0</v>
      </c>
      <c r="E1836" s="12">
        <v>3</v>
      </c>
      <c r="F1836" s="12">
        <v>13</v>
      </c>
    </row>
    <row r="1837" spans="1:6" x14ac:dyDescent="0.3">
      <c r="A1837" s="12">
        <v>8</v>
      </c>
      <c r="B1837" s="12">
        <v>2</v>
      </c>
      <c r="C1837" s="12">
        <v>4</v>
      </c>
      <c r="D1837" s="12">
        <v>0</v>
      </c>
      <c r="E1837" s="12">
        <v>0</v>
      </c>
      <c r="F1837" s="12">
        <v>1</v>
      </c>
    </row>
    <row r="1838" spans="1:6" x14ac:dyDescent="0.3">
      <c r="A1838" s="12">
        <v>324</v>
      </c>
      <c r="B1838" s="12">
        <v>132</v>
      </c>
      <c r="C1838" s="12">
        <v>693</v>
      </c>
      <c r="D1838" s="12">
        <v>27</v>
      </c>
      <c r="E1838" s="12">
        <v>118</v>
      </c>
      <c r="F1838" s="12">
        <v>88</v>
      </c>
    </row>
    <row r="1839" spans="1:6" x14ac:dyDescent="0.3">
      <c r="A1839" s="12">
        <v>1252</v>
      </c>
      <c r="B1839" s="12">
        <v>0</v>
      </c>
      <c r="C1839" s="12">
        <v>465</v>
      </c>
      <c r="D1839" s="12">
        <v>46</v>
      </c>
      <c r="E1839" s="12">
        <v>35</v>
      </c>
      <c r="F1839" s="12">
        <v>0</v>
      </c>
    </row>
    <row r="1840" spans="1:6" x14ac:dyDescent="0.3">
      <c r="A1840" s="12">
        <v>12</v>
      </c>
      <c r="B1840" s="12">
        <v>4</v>
      </c>
      <c r="C1840" s="12">
        <v>7</v>
      </c>
      <c r="D1840" s="12">
        <v>1</v>
      </c>
      <c r="E1840" s="12">
        <v>3</v>
      </c>
      <c r="F1840" s="12">
        <v>5</v>
      </c>
    </row>
    <row r="1841" spans="1:6" x14ac:dyDescent="0.3">
      <c r="A1841" s="12">
        <v>311</v>
      </c>
      <c r="B1841" s="12">
        <v>26</v>
      </c>
      <c r="C1841" s="12">
        <v>640</v>
      </c>
      <c r="D1841" s="12">
        <v>180</v>
      </c>
      <c r="E1841" s="12">
        <v>37</v>
      </c>
      <c r="F1841" s="12">
        <v>121</v>
      </c>
    </row>
    <row r="1842" spans="1:6" x14ac:dyDescent="0.3">
      <c r="A1842" s="12">
        <v>398</v>
      </c>
      <c r="B1842" s="12">
        <v>61</v>
      </c>
      <c r="C1842" s="12">
        <v>265</v>
      </c>
      <c r="D1842" s="12">
        <v>138</v>
      </c>
      <c r="E1842" s="12">
        <v>61</v>
      </c>
      <c r="F1842" s="12">
        <v>53</v>
      </c>
    </row>
    <row r="1843" spans="1:6" x14ac:dyDescent="0.3">
      <c r="A1843" s="12">
        <v>2</v>
      </c>
      <c r="B1843" s="12">
        <v>0</v>
      </c>
      <c r="C1843" s="12">
        <v>7</v>
      </c>
      <c r="D1843" s="12">
        <v>3</v>
      </c>
      <c r="E1843" s="12">
        <v>7</v>
      </c>
      <c r="F1843" s="12">
        <v>10</v>
      </c>
    </row>
    <row r="1844" spans="1:6" x14ac:dyDescent="0.3">
      <c r="A1844" s="12">
        <v>520</v>
      </c>
      <c r="B1844" s="12">
        <v>8</v>
      </c>
      <c r="C1844" s="12">
        <v>223</v>
      </c>
      <c r="D1844" s="12">
        <v>32</v>
      </c>
      <c r="E1844" s="12">
        <v>49</v>
      </c>
      <c r="F1844" s="12">
        <v>42</v>
      </c>
    </row>
    <row r="1845" spans="1:6" x14ac:dyDescent="0.3">
      <c r="A1845" s="12">
        <v>512</v>
      </c>
      <c r="B1845" s="12">
        <v>0</v>
      </c>
      <c r="C1845" s="12">
        <v>83</v>
      </c>
      <c r="D1845" s="12">
        <v>0</v>
      </c>
      <c r="E1845" s="12">
        <v>0</v>
      </c>
      <c r="F1845" s="12">
        <v>41</v>
      </c>
    </row>
    <row r="1846" spans="1:6" x14ac:dyDescent="0.3">
      <c r="A1846" s="12">
        <v>31</v>
      </c>
      <c r="B1846" s="12">
        <v>0</v>
      </c>
      <c r="C1846" s="12">
        <v>7</v>
      </c>
      <c r="D1846" s="12">
        <v>2</v>
      </c>
      <c r="E1846" s="12">
        <v>0</v>
      </c>
      <c r="F1846" s="12">
        <v>6</v>
      </c>
    </row>
    <row r="1847" spans="1:6" x14ac:dyDescent="0.3">
      <c r="A1847" s="12">
        <v>693</v>
      </c>
      <c r="B1847" s="12">
        <v>21</v>
      </c>
      <c r="C1847" s="12">
        <v>118</v>
      </c>
      <c r="D1847" s="12">
        <v>110</v>
      </c>
      <c r="E1847" s="12">
        <v>147</v>
      </c>
      <c r="F1847" s="12">
        <v>42</v>
      </c>
    </row>
    <row r="1848" spans="1:6" x14ac:dyDescent="0.3">
      <c r="A1848" s="12">
        <v>515</v>
      </c>
      <c r="B1848" s="12">
        <v>47</v>
      </c>
      <c r="C1848" s="12">
        <v>267</v>
      </c>
      <c r="D1848" s="12">
        <v>62</v>
      </c>
      <c r="E1848" s="12">
        <v>66</v>
      </c>
      <c r="F1848" s="12">
        <v>38</v>
      </c>
    </row>
    <row r="1849" spans="1:6" x14ac:dyDescent="0.3">
      <c r="A1849" s="12">
        <v>86</v>
      </c>
      <c r="B1849" s="12">
        <v>2</v>
      </c>
      <c r="C1849" s="12">
        <v>73</v>
      </c>
      <c r="D1849" s="12">
        <v>69</v>
      </c>
      <c r="E1849" s="12">
        <v>38</v>
      </c>
      <c r="F1849" s="12">
        <v>48</v>
      </c>
    </row>
    <row r="1850" spans="1:6" x14ac:dyDescent="0.3">
      <c r="A1850" s="12">
        <v>492</v>
      </c>
      <c r="B1850" s="12">
        <v>5</v>
      </c>
      <c r="C1850" s="12">
        <v>32</v>
      </c>
      <c r="D1850" s="12">
        <v>13</v>
      </c>
      <c r="E1850" s="12">
        <v>5</v>
      </c>
      <c r="F1850" s="12">
        <v>21</v>
      </c>
    </row>
    <row r="1851" spans="1:6" x14ac:dyDescent="0.3">
      <c r="A1851" s="12">
        <v>1048</v>
      </c>
      <c r="B1851" s="12">
        <v>0</v>
      </c>
      <c r="C1851" s="12">
        <v>217</v>
      </c>
      <c r="D1851" s="12">
        <v>0</v>
      </c>
      <c r="E1851" s="12">
        <v>0</v>
      </c>
      <c r="F1851" s="12">
        <v>12</v>
      </c>
    </row>
    <row r="1852" spans="1:6" x14ac:dyDescent="0.3">
      <c r="A1852" s="12">
        <v>688</v>
      </c>
      <c r="B1852" s="12">
        <v>14</v>
      </c>
      <c r="C1852" s="12">
        <v>309</v>
      </c>
      <c r="D1852" s="12">
        <v>201</v>
      </c>
      <c r="E1852" s="12">
        <v>24</v>
      </c>
      <c r="F1852" s="12">
        <v>38</v>
      </c>
    </row>
    <row r="1853" spans="1:6" x14ac:dyDescent="0.3">
      <c r="A1853" s="12">
        <v>562</v>
      </c>
      <c r="B1853" s="12">
        <v>81</v>
      </c>
      <c r="C1853" s="12">
        <v>276</v>
      </c>
      <c r="D1853" s="12">
        <v>80</v>
      </c>
      <c r="E1853" s="12">
        <v>40</v>
      </c>
      <c r="F1853" s="12">
        <v>81</v>
      </c>
    </row>
    <row r="1854" spans="1:6" x14ac:dyDescent="0.3">
      <c r="A1854" s="12">
        <v>328</v>
      </c>
      <c r="B1854" s="12">
        <v>9</v>
      </c>
      <c r="C1854" s="12">
        <v>124</v>
      </c>
      <c r="D1854" s="12">
        <v>12</v>
      </c>
      <c r="E1854" s="12">
        <v>24</v>
      </c>
      <c r="F1854" s="12">
        <v>109</v>
      </c>
    </row>
    <row r="1855" spans="1:6" x14ac:dyDescent="0.3">
      <c r="A1855" s="12">
        <v>328</v>
      </c>
      <c r="B1855" s="12">
        <v>9</v>
      </c>
      <c r="C1855" s="12">
        <v>124</v>
      </c>
      <c r="D1855" s="12">
        <v>12</v>
      </c>
      <c r="E1855" s="12">
        <v>24</v>
      </c>
      <c r="F1855" s="12">
        <v>109</v>
      </c>
    </row>
    <row r="1856" spans="1:6" x14ac:dyDescent="0.3">
      <c r="A1856" s="12">
        <v>274</v>
      </c>
      <c r="B1856" s="12">
        <v>0</v>
      </c>
      <c r="C1856" s="12">
        <v>21</v>
      </c>
      <c r="D1856" s="12">
        <v>4</v>
      </c>
      <c r="E1856" s="12">
        <v>6</v>
      </c>
      <c r="F1856" s="12">
        <v>15</v>
      </c>
    </row>
    <row r="1857" spans="1:6" x14ac:dyDescent="0.3">
      <c r="A1857" s="12">
        <v>4</v>
      </c>
      <c r="B1857" s="12">
        <v>1</v>
      </c>
      <c r="C1857" s="12">
        <v>11</v>
      </c>
      <c r="D1857" s="12">
        <v>0</v>
      </c>
      <c r="E1857" s="12">
        <v>0</v>
      </c>
      <c r="F1857" s="12">
        <v>1</v>
      </c>
    </row>
    <row r="1858" spans="1:6" x14ac:dyDescent="0.3">
      <c r="A1858" s="12">
        <v>9</v>
      </c>
      <c r="B1858" s="12">
        <v>0</v>
      </c>
      <c r="C1858" s="12">
        <v>6</v>
      </c>
      <c r="D1858" s="12">
        <v>4</v>
      </c>
      <c r="E1858" s="12">
        <v>1</v>
      </c>
      <c r="F1858" s="12">
        <v>5</v>
      </c>
    </row>
    <row r="1859" spans="1:6" x14ac:dyDescent="0.3">
      <c r="A1859" s="12">
        <v>630</v>
      </c>
      <c r="B1859" s="12">
        <v>26</v>
      </c>
      <c r="C1859" s="12">
        <v>611</v>
      </c>
      <c r="D1859" s="12">
        <v>44</v>
      </c>
      <c r="E1859" s="12">
        <v>18</v>
      </c>
      <c r="F1859" s="12">
        <v>54</v>
      </c>
    </row>
    <row r="1860" spans="1:6" x14ac:dyDescent="0.3">
      <c r="A1860" s="12">
        <v>84</v>
      </c>
      <c r="B1860" s="12">
        <v>3</v>
      </c>
      <c r="C1860" s="12">
        <v>61</v>
      </c>
      <c r="D1860" s="12">
        <v>2</v>
      </c>
      <c r="E1860" s="12">
        <v>1</v>
      </c>
      <c r="F1860" s="12">
        <v>21</v>
      </c>
    </row>
    <row r="1861" spans="1:6" x14ac:dyDescent="0.3">
      <c r="A1861" s="12">
        <v>36</v>
      </c>
      <c r="B1861" s="12">
        <v>2</v>
      </c>
      <c r="C1861" s="12">
        <v>42</v>
      </c>
      <c r="D1861" s="12">
        <v>20</v>
      </c>
      <c r="E1861" s="12">
        <v>21</v>
      </c>
      <c r="F1861" s="12">
        <v>10</v>
      </c>
    </row>
    <row r="1862" spans="1:6" x14ac:dyDescent="0.3">
      <c r="A1862" s="12">
        <v>13</v>
      </c>
      <c r="B1862" s="12">
        <v>3</v>
      </c>
      <c r="C1862" s="12">
        <v>17</v>
      </c>
      <c r="D1862" s="12">
        <v>7</v>
      </c>
      <c r="E1862" s="12">
        <v>3</v>
      </c>
      <c r="F1862" s="12">
        <v>3</v>
      </c>
    </row>
    <row r="1863" spans="1:6" x14ac:dyDescent="0.3">
      <c r="A1863" s="12">
        <v>691</v>
      </c>
      <c r="B1863" s="12">
        <v>0</v>
      </c>
      <c r="C1863" s="12">
        <v>69</v>
      </c>
      <c r="D1863" s="12">
        <v>10</v>
      </c>
      <c r="E1863" s="12">
        <v>0</v>
      </c>
      <c r="F1863" s="12">
        <v>130</v>
      </c>
    </row>
    <row r="1864" spans="1:6" x14ac:dyDescent="0.3">
      <c r="A1864" s="12">
        <v>9</v>
      </c>
      <c r="B1864" s="12">
        <v>14</v>
      </c>
      <c r="C1864" s="12">
        <v>18</v>
      </c>
      <c r="D1864" s="12">
        <v>8</v>
      </c>
      <c r="E1864" s="12">
        <v>1</v>
      </c>
      <c r="F1864" s="12">
        <v>12</v>
      </c>
    </row>
    <row r="1865" spans="1:6" x14ac:dyDescent="0.3">
      <c r="A1865" s="12">
        <v>415</v>
      </c>
      <c r="B1865" s="12">
        <v>5</v>
      </c>
      <c r="C1865" s="12">
        <v>124</v>
      </c>
      <c r="D1865" s="12">
        <v>15</v>
      </c>
      <c r="E1865" s="12">
        <v>35</v>
      </c>
      <c r="F1865" s="12">
        <v>11</v>
      </c>
    </row>
    <row r="1866" spans="1:6" x14ac:dyDescent="0.3">
      <c r="A1866" s="12">
        <v>811</v>
      </c>
      <c r="B1866" s="12">
        <v>76</v>
      </c>
      <c r="C1866" s="12">
        <v>428</v>
      </c>
      <c r="D1866" s="12">
        <v>99</v>
      </c>
      <c r="E1866" s="12">
        <v>137</v>
      </c>
      <c r="F1866" s="12">
        <v>107</v>
      </c>
    </row>
    <row r="1867" spans="1:6" x14ac:dyDescent="0.3">
      <c r="A1867" s="12">
        <v>30</v>
      </c>
      <c r="B1867" s="12">
        <v>3</v>
      </c>
      <c r="C1867" s="12">
        <v>47</v>
      </c>
      <c r="D1867" s="12">
        <v>19</v>
      </c>
      <c r="E1867" s="12">
        <v>21</v>
      </c>
      <c r="F1867" s="12">
        <v>42</v>
      </c>
    </row>
    <row r="1868" spans="1:6" x14ac:dyDescent="0.3">
      <c r="A1868" s="12">
        <v>931</v>
      </c>
      <c r="B1868" s="12">
        <v>56</v>
      </c>
      <c r="C1868" s="12">
        <v>253</v>
      </c>
      <c r="D1868" s="12">
        <v>91</v>
      </c>
      <c r="E1868" s="12">
        <v>98</v>
      </c>
      <c r="F1868" s="12">
        <v>14</v>
      </c>
    </row>
    <row r="1869" spans="1:6" x14ac:dyDescent="0.3">
      <c r="A1869" s="12">
        <v>3</v>
      </c>
      <c r="B1869" s="12">
        <v>2</v>
      </c>
      <c r="C1869" s="12">
        <v>10</v>
      </c>
      <c r="D1869" s="12">
        <v>3</v>
      </c>
      <c r="E1869" s="12">
        <v>0</v>
      </c>
      <c r="F1869" s="12">
        <v>2</v>
      </c>
    </row>
    <row r="1870" spans="1:6" x14ac:dyDescent="0.3">
      <c r="A1870" s="12">
        <v>384</v>
      </c>
      <c r="B1870" s="12">
        <v>0</v>
      </c>
      <c r="C1870" s="12">
        <v>102</v>
      </c>
      <c r="D1870" s="12">
        <v>21</v>
      </c>
      <c r="E1870" s="12">
        <v>32</v>
      </c>
      <c r="F1870" s="12">
        <v>5</v>
      </c>
    </row>
    <row r="1871" spans="1:6" x14ac:dyDescent="0.3">
      <c r="A1871" s="12">
        <v>91</v>
      </c>
      <c r="B1871" s="12">
        <v>64</v>
      </c>
      <c r="C1871" s="12">
        <v>128</v>
      </c>
      <c r="D1871" s="12">
        <v>65</v>
      </c>
      <c r="E1871" s="12">
        <v>3</v>
      </c>
      <c r="F1871" s="12">
        <v>50</v>
      </c>
    </row>
    <row r="1872" spans="1:6" x14ac:dyDescent="0.3">
      <c r="A1872" s="12">
        <v>9</v>
      </c>
      <c r="B1872" s="12">
        <v>9</v>
      </c>
      <c r="C1872" s="12">
        <v>11</v>
      </c>
      <c r="D1872" s="12">
        <v>13</v>
      </c>
      <c r="E1872" s="12">
        <v>10</v>
      </c>
      <c r="F1872" s="12">
        <v>16</v>
      </c>
    </row>
    <row r="1873" spans="1:6" x14ac:dyDescent="0.3">
      <c r="A1873" s="12">
        <v>290</v>
      </c>
      <c r="B1873" s="12">
        <v>59</v>
      </c>
      <c r="C1873" s="12">
        <v>177</v>
      </c>
      <c r="D1873" s="12">
        <v>77</v>
      </c>
      <c r="E1873" s="12">
        <v>5</v>
      </c>
      <c r="F1873" s="12">
        <v>29</v>
      </c>
    </row>
    <row r="1874" spans="1:6" x14ac:dyDescent="0.3">
      <c r="A1874" s="12">
        <v>102</v>
      </c>
      <c r="B1874" s="12">
        <v>9</v>
      </c>
      <c r="C1874" s="12">
        <v>49</v>
      </c>
      <c r="D1874" s="12">
        <v>24</v>
      </c>
      <c r="E1874" s="12">
        <v>3</v>
      </c>
      <c r="F1874" s="12">
        <v>12</v>
      </c>
    </row>
    <row r="1875" spans="1:6" x14ac:dyDescent="0.3">
      <c r="A1875" s="12">
        <v>14</v>
      </c>
      <c r="B1875" s="12">
        <v>1</v>
      </c>
      <c r="C1875" s="12">
        <v>21</v>
      </c>
      <c r="D1875" s="12">
        <v>2</v>
      </c>
      <c r="E1875" s="12">
        <v>3</v>
      </c>
      <c r="F1875" s="12">
        <v>25</v>
      </c>
    </row>
    <row r="1876" spans="1:6" x14ac:dyDescent="0.3">
      <c r="A1876" s="12">
        <v>840</v>
      </c>
      <c r="B1876" s="12">
        <v>53</v>
      </c>
      <c r="C1876" s="12">
        <v>804</v>
      </c>
      <c r="D1876" s="12">
        <v>23</v>
      </c>
      <c r="E1876" s="12">
        <v>71</v>
      </c>
      <c r="F1876" s="12">
        <v>17</v>
      </c>
    </row>
    <row r="1877" spans="1:6" x14ac:dyDescent="0.3">
      <c r="A1877" s="12">
        <v>358</v>
      </c>
      <c r="B1877" s="12">
        <v>108</v>
      </c>
      <c r="C1877" s="12">
        <v>413</v>
      </c>
      <c r="D1877" s="12">
        <v>141</v>
      </c>
      <c r="E1877" s="12">
        <v>97</v>
      </c>
      <c r="F1877" s="12">
        <v>32</v>
      </c>
    </row>
    <row r="1878" spans="1:6" x14ac:dyDescent="0.3">
      <c r="A1878" s="12">
        <v>1279</v>
      </c>
      <c r="B1878" s="12">
        <v>15</v>
      </c>
      <c r="C1878" s="12">
        <v>287</v>
      </c>
      <c r="D1878" s="12">
        <v>20</v>
      </c>
      <c r="E1878" s="12">
        <v>0</v>
      </c>
      <c r="F1878" s="12">
        <v>15</v>
      </c>
    </row>
    <row r="1879" spans="1:6" x14ac:dyDescent="0.3">
      <c r="A1879" s="12">
        <v>221</v>
      </c>
      <c r="B1879" s="12">
        <v>104</v>
      </c>
      <c r="C1879" s="12">
        <v>169</v>
      </c>
      <c r="D1879" s="12">
        <v>102</v>
      </c>
      <c r="E1879" s="12">
        <v>78</v>
      </c>
      <c r="F1879" s="12">
        <v>84</v>
      </c>
    </row>
    <row r="1880" spans="1:6" x14ac:dyDescent="0.3">
      <c r="A1880" s="12">
        <v>39</v>
      </c>
      <c r="B1880" s="12">
        <v>33</v>
      </c>
      <c r="C1880" s="12">
        <v>130</v>
      </c>
      <c r="D1880" s="12">
        <v>41</v>
      </c>
      <c r="E1880" s="12">
        <v>26</v>
      </c>
      <c r="F1880" s="12">
        <v>44</v>
      </c>
    </row>
    <row r="1881" spans="1:6" x14ac:dyDescent="0.3">
      <c r="A1881" s="12">
        <v>179</v>
      </c>
      <c r="B1881" s="12">
        <v>28</v>
      </c>
      <c r="C1881" s="12">
        <v>520</v>
      </c>
      <c r="D1881" s="12">
        <v>111</v>
      </c>
      <c r="E1881" s="12">
        <v>123</v>
      </c>
      <c r="F1881" s="12">
        <v>47</v>
      </c>
    </row>
    <row r="1882" spans="1:6" x14ac:dyDescent="0.3">
      <c r="A1882" s="12">
        <v>261</v>
      </c>
      <c r="B1882" s="12">
        <v>23</v>
      </c>
      <c r="C1882" s="12">
        <v>73</v>
      </c>
      <c r="D1882" s="12">
        <v>4</v>
      </c>
      <c r="E1882" s="12">
        <v>23</v>
      </c>
      <c r="F1882" s="12">
        <v>50</v>
      </c>
    </row>
    <row r="1883" spans="1:6" x14ac:dyDescent="0.3">
      <c r="A1883" s="12">
        <v>620</v>
      </c>
      <c r="B1883" s="12">
        <v>54</v>
      </c>
      <c r="C1883" s="12">
        <v>239</v>
      </c>
      <c r="D1883" s="12">
        <v>99</v>
      </c>
      <c r="E1883" s="12">
        <v>98</v>
      </c>
      <c r="F1883" s="12">
        <v>119</v>
      </c>
    </row>
    <row r="1884" spans="1:6" x14ac:dyDescent="0.3">
      <c r="A1884" s="12">
        <v>5</v>
      </c>
      <c r="B1884" s="12">
        <v>0</v>
      </c>
      <c r="C1884" s="12">
        <v>8</v>
      </c>
      <c r="D1884" s="12">
        <v>2</v>
      </c>
      <c r="E1884" s="12">
        <v>0</v>
      </c>
      <c r="F1884" s="12">
        <v>0</v>
      </c>
    </row>
    <row r="1885" spans="1:6" x14ac:dyDescent="0.3">
      <c r="A1885" s="12">
        <v>559</v>
      </c>
      <c r="B1885" s="12">
        <v>153</v>
      </c>
      <c r="C1885" s="12">
        <v>503</v>
      </c>
      <c r="D1885" s="12">
        <v>218</v>
      </c>
      <c r="E1885" s="12">
        <v>13</v>
      </c>
      <c r="F1885" s="12">
        <v>181</v>
      </c>
    </row>
    <row r="1886" spans="1:6" x14ac:dyDescent="0.3">
      <c r="A1886" s="12">
        <v>5</v>
      </c>
      <c r="B1886" s="12">
        <v>3</v>
      </c>
      <c r="C1886" s="12">
        <v>4</v>
      </c>
      <c r="D1886" s="12">
        <v>4</v>
      </c>
      <c r="E1886" s="12">
        <v>1</v>
      </c>
      <c r="F1886" s="12">
        <v>0</v>
      </c>
    </row>
    <row r="1887" spans="1:6" x14ac:dyDescent="0.3">
      <c r="A1887" s="12">
        <v>3</v>
      </c>
      <c r="B1887" s="12">
        <v>6</v>
      </c>
      <c r="C1887" s="12">
        <v>5</v>
      </c>
      <c r="D1887" s="12">
        <v>0</v>
      </c>
      <c r="E1887" s="12">
        <v>2</v>
      </c>
      <c r="F1887" s="12">
        <v>6</v>
      </c>
    </row>
    <row r="1888" spans="1:6" x14ac:dyDescent="0.3">
      <c r="A1888" s="12">
        <v>0</v>
      </c>
      <c r="B1888" s="12">
        <v>2</v>
      </c>
      <c r="C1888" s="12">
        <v>3</v>
      </c>
      <c r="D1888" s="12">
        <v>4</v>
      </c>
      <c r="E1888" s="12">
        <v>1</v>
      </c>
      <c r="F1888" s="12">
        <v>5</v>
      </c>
    </row>
    <row r="1889" spans="1:6" x14ac:dyDescent="0.3">
      <c r="A1889" s="12">
        <v>944</v>
      </c>
      <c r="B1889" s="12">
        <v>0</v>
      </c>
      <c r="C1889" s="12">
        <v>60</v>
      </c>
      <c r="D1889" s="12">
        <v>0</v>
      </c>
      <c r="E1889" s="12">
        <v>0</v>
      </c>
      <c r="F1889" s="12">
        <v>30</v>
      </c>
    </row>
    <row r="1890" spans="1:6" x14ac:dyDescent="0.3">
      <c r="A1890" s="12">
        <v>856</v>
      </c>
      <c r="B1890" s="12">
        <v>61</v>
      </c>
      <c r="C1890" s="12">
        <v>570</v>
      </c>
      <c r="D1890" s="12">
        <v>40</v>
      </c>
      <c r="E1890" s="12">
        <v>25</v>
      </c>
      <c r="F1890" s="12">
        <v>122</v>
      </c>
    </row>
    <row r="1891" spans="1:6" x14ac:dyDescent="0.3">
      <c r="A1891" s="12">
        <v>86</v>
      </c>
      <c r="B1891" s="12">
        <v>4</v>
      </c>
      <c r="C1891" s="12">
        <v>56</v>
      </c>
      <c r="D1891" s="12">
        <v>2</v>
      </c>
      <c r="E1891" s="12">
        <v>4</v>
      </c>
      <c r="F1891" s="12">
        <v>7</v>
      </c>
    </row>
    <row r="1892" spans="1:6" x14ac:dyDescent="0.3">
      <c r="A1892" s="12">
        <v>53</v>
      </c>
      <c r="B1892" s="12">
        <v>1</v>
      </c>
      <c r="C1892" s="12">
        <v>34</v>
      </c>
      <c r="D1892" s="12">
        <v>2</v>
      </c>
      <c r="E1892" s="12">
        <v>0</v>
      </c>
      <c r="F1892" s="12">
        <v>16</v>
      </c>
    </row>
    <row r="1893" spans="1:6" x14ac:dyDescent="0.3">
      <c r="A1893" s="12">
        <v>332</v>
      </c>
      <c r="B1893" s="12">
        <v>194</v>
      </c>
      <c r="C1893" s="12">
        <v>377</v>
      </c>
      <c r="D1893" s="12">
        <v>149</v>
      </c>
      <c r="E1893" s="12">
        <v>125</v>
      </c>
      <c r="F1893" s="12">
        <v>57</v>
      </c>
    </row>
    <row r="1894" spans="1:6" x14ac:dyDescent="0.3">
      <c r="A1894" s="12">
        <v>11</v>
      </c>
      <c r="B1894" s="12">
        <v>2</v>
      </c>
      <c r="C1894" s="12">
        <v>9</v>
      </c>
      <c r="D1894" s="12">
        <v>3</v>
      </c>
      <c r="E1894" s="12">
        <v>0</v>
      </c>
      <c r="F1894" s="12">
        <v>8</v>
      </c>
    </row>
    <row r="1895" spans="1:6" x14ac:dyDescent="0.3">
      <c r="A1895" s="12">
        <v>539</v>
      </c>
      <c r="B1895" s="12">
        <v>169</v>
      </c>
      <c r="C1895" s="12">
        <v>816</v>
      </c>
      <c r="D1895" s="12">
        <v>20</v>
      </c>
      <c r="E1895" s="12">
        <v>0</v>
      </c>
      <c r="F1895" s="12">
        <v>30</v>
      </c>
    </row>
    <row r="1896" spans="1:6" x14ac:dyDescent="0.3">
      <c r="A1896" s="12">
        <v>365</v>
      </c>
      <c r="B1896" s="12">
        <v>32</v>
      </c>
      <c r="C1896" s="12">
        <v>117</v>
      </c>
      <c r="D1896" s="12">
        <v>34</v>
      </c>
      <c r="E1896" s="12">
        <v>110</v>
      </c>
      <c r="F1896" s="12">
        <v>6</v>
      </c>
    </row>
    <row r="1897" spans="1:6" x14ac:dyDescent="0.3">
      <c r="A1897" s="12">
        <v>236</v>
      </c>
      <c r="B1897" s="12">
        <v>106</v>
      </c>
      <c r="C1897" s="12">
        <v>189</v>
      </c>
      <c r="D1897" s="12">
        <v>23</v>
      </c>
      <c r="E1897" s="12">
        <v>41</v>
      </c>
      <c r="F1897" s="12">
        <v>130</v>
      </c>
    </row>
    <row r="1898" spans="1:6" x14ac:dyDescent="0.3">
      <c r="A1898" s="12">
        <v>882</v>
      </c>
      <c r="B1898" s="12">
        <v>29</v>
      </c>
      <c r="C1898" s="12">
        <v>514</v>
      </c>
      <c r="D1898" s="12">
        <v>38</v>
      </c>
      <c r="E1898" s="12">
        <v>29</v>
      </c>
      <c r="F1898" s="12">
        <v>44</v>
      </c>
    </row>
    <row r="1899" spans="1:6" x14ac:dyDescent="0.3">
      <c r="A1899" s="12">
        <v>1</v>
      </c>
      <c r="B1899" s="12">
        <v>8</v>
      </c>
      <c r="C1899" s="12">
        <v>6</v>
      </c>
      <c r="D1899" s="12">
        <v>4</v>
      </c>
      <c r="E1899" s="12">
        <v>8</v>
      </c>
      <c r="F1899" s="12">
        <v>16</v>
      </c>
    </row>
    <row r="1900" spans="1:6" x14ac:dyDescent="0.3">
      <c r="A1900" s="12">
        <v>0</v>
      </c>
      <c r="B1900" s="12">
        <v>4</v>
      </c>
      <c r="C1900" s="12">
        <v>5</v>
      </c>
      <c r="D1900" s="12">
        <v>6</v>
      </c>
      <c r="E1900" s="12">
        <v>0</v>
      </c>
      <c r="F1900" s="12">
        <v>4</v>
      </c>
    </row>
    <row r="1901" spans="1:6" x14ac:dyDescent="0.3">
      <c r="A1901" s="12">
        <v>603</v>
      </c>
      <c r="B1901" s="12">
        <v>45</v>
      </c>
      <c r="C1901" s="12">
        <v>207</v>
      </c>
      <c r="D1901" s="12">
        <v>36</v>
      </c>
      <c r="E1901" s="12">
        <v>18</v>
      </c>
      <c r="F1901" s="12">
        <v>54</v>
      </c>
    </row>
    <row r="1902" spans="1:6" x14ac:dyDescent="0.3">
      <c r="A1902" s="12">
        <v>66</v>
      </c>
      <c r="B1902" s="12">
        <v>2</v>
      </c>
      <c r="C1902" s="12">
        <v>40</v>
      </c>
      <c r="D1902" s="12">
        <v>4</v>
      </c>
      <c r="E1902" s="12">
        <v>3</v>
      </c>
      <c r="F1902" s="12">
        <v>14</v>
      </c>
    </row>
    <row r="1903" spans="1:6" x14ac:dyDescent="0.3">
      <c r="A1903" s="12">
        <v>920</v>
      </c>
      <c r="B1903" s="12">
        <v>138</v>
      </c>
      <c r="C1903" s="12">
        <v>168</v>
      </c>
      <c r="D1903" s="12">
        <v>36</v>
      </c>
      <c r="E1903" s="12">
        <v>46</v>
      </c>
      <c r="F1903" s="12">
        <v>30</v>
      </c>
    </row>
    <row r="1904" spans="1:6" x14ac:dyDescent="0.3">
      <c r="A1904" s="12">
        <v>153</v>
      </c>
      <c r="B1904" s="12">
        <v>4</v>
      </c>
      <c r="C1904" s="12">
        <v>56</v>
      </c>
      <c r="D1904" s="12">
        <v>0</v>
      </c>
      <c r="E1904" s="12">
        <v>9</v>
      </c>
      <c r="F1904" s="12">
        <v>31</v>
      </c>
    </row>
    <row r="1905" spans="1:6" x14ac:dyDescent="0.3">
      <c r="A1905" s="12">
        <v>27</v>
      </c>
      <c r="B1905" s="12">
        <v>1</v>
      </c>
      <c r="C1905" s="12">
        <v>14</v>
      </c>
      <c r="D1905" s="12">
        <v>4</v>
      </c>
      <c r="E1905" s="12">
        <v>1</v>
      </c>
      <c r="F1905" s="12">
        <v>21</v>
      </c>
    </row>
    <row r="1906" spans="1:6" x14ac:dyDescent="0.3">
      <c r="A1906" s="12">
        <v>267</v>
      </c>
      <c r="B1906" s="12">
        <v>3</v>
      </c>
      <c r="C1906" s="12">
        <v>30</v>
      </c>
      <c r="D1906" s="12">
        <v>4</v>
      </c>
      <c r="E1906" s="12">
        <v>0</v>
      </c>
      <c r="F1906" s="12">
        <v>57</v>
      </c>
    </row>
    <row r="1907" spans="1:6" x14ac:dyDescent="0.3">
      <c r="A1907" s="12">
        <v>4</v>
      </c>
      <c r="B1907" s="12">
        <v>16</v>
      </c>
      <c r="C1907" s="12">
        <v>20</v>
      </c>
      <c r="D1907" s="12">
        <v>0</v>
      </c>
      <c r="E1907" s="12">
        <v>17</v>
      </c>
      <c r="F1907" s="12">
        <v>20</v>
      </c>
    </row>
    <row r="1908" spans="1:6" x14ac:dyDescent="0.3">
      <c r="A1908" s="12">
        <v>14</v>
      </c>
      <c r="B1908" s="12">
        <v>3</v>
      </c>
      <c r="C1908" s="12">
        <v>21</v>
      </c>
      <c r="D1908" s="12">
        <v>2</v>
      </c>
      <c r="E1908" s="12">
        <v>1</v>
      </c>
      <c r="F1908" s="12">
        <v>28</v>
      </c>
    </row>
    <row r="1909" spans="1:6" x14ac:dyDescent="0.3">
      <c r="A1909" s="12">
        <v>8</v>
      </c>
      <c r="B1909" s="12">
        <v>3</v>
      </c>
      <c r="C1909" s="12">
        <v>9</v>
      </c>
      <c r="D1909" s="12">
        <v>19</v>
      </c>
      <c r="E1909" s="12">
        <v>4</v>
      </c>
      <c r="F1909" s="12">
        <v>22</v>
      </c>
    </row>
    <row r="1910" spans="1:6" x14ac:dyDescent="0.3">
      <c r="A1910" s="12">
        <v>184</v>
      </c>
      <c r="B1910" s="12">
        <v>174</v>
      </c>
      <c r="C1910" s="12">
        <v>256</v>
      </c>
      <c r="D1910" s="12">
        <v>50</v>
      </c>
      <c r="E1910" s="12">
        <v>30</v>
      </c>
      <c r="F1910" s="12">
        <v>32</v>
      </c>
    </row>
    <row r="1911" spans="1:6" x14ac:dyDescent="0.3">
      <c r="A1911" s="12">
        <v>335</v>
      </c>
      <c r="B1911" s="12">
        <v>42</v>
      </c>
      <c r="C1911" s="12">
        <v>127</v>
      </c>
      <c r="D1911" s="12">
        <v>28</v>
      </c>
      <c r="E1911" s="12">
        <v>5</v>
      </c>
      <c r="F1911" s="12">
        <v>5</v>
      </c>
    </row>
    <row r="1912" spans="1:6" x14ac:dyDescent="0.3">
      <c r="A1912" s="12">
        <v>357</v>
      </c>
      <c r="B1912" s="12">
        <v>35</v>
      </c>
      <c r="C1912" s="12">
        <v>271</v>
      </c>
      <c r="D1912" s="12">
        <v>28</v>
      </c>
      <c r="E1912" s="12">
        <v>28</v>
      </c>
      <c r="F1912" s="12">
        <v>14</v>
      </c>
    </row>
    <row r="1913" spans="1:6" x14ac:dyDescent="0.3">
      <c r="A1913" s="12">
        <v>32</v>
      </c>
      <c r="B1913" s="12">
        <v>34</v>
      </c>
      <c r="C1913" s="12">
        <v>41</v>
      </c>
      <c r="D1913" s="12">
        <v>73</v>
      </c>
      <c r="E1913" s="12">
        <v>16</v>
      </c>
      <c r="F1913" s="12">
        <v>116</v>
      </c>
    </row>
    <row r="1914" spans="1:6" x14ac:dyDescent="0.3">
      <c r="A1914" s="12">
        <v>77</v>
      </c>
      <c r="B1914" s="12">
        <v>2</v>
      </c>
      <c r="C1914" s="12">
        <v>35</v>
      </c>
      <c r="D1914" s="12">
        <v>0</v>
      </c>
      <c r="E1914" s="12">
        <v>1</v>
      </c>
      <c r="F1914" s="12">
        <v>69</v>
      </c>
    </row>
    <row r="1915" spans="1:6" x14ac:dyDescent="0.3">
      <c r="A1915" s="12">
        <v>62</v>
      </c>
      <c r="B1915" s="12">
        <v>1</v>
      </c>
      <c r="C1915" s="12">
        <v>20</v>
      </c>
      <c r="D1915" s="12">
        <v>4</v>
      </c>
      <c r="E1915" s="12">
        <v>0</v>
      </c>
      <c r="F1915" s="12">
        <v>7</v>
      </c>
    </row>
    <row r="1916" spans="1:6" x14ac:dyDescent="0.3">
      <c r="A1916" s="12">
        <v>1103</v>
      </c>
      <c r="B1916" s="12">
        <v>0</v>
      </c>
      <c r="C1916" s="12">
        <v>45</v>
      </c>
      <c r="D1916" s="12">
        <v>0</v>
      </c>
      <c r="E1916" s="12">
        <v>0</v>
      </c>
      <c r="F1916" s="12">
        <v>34</v>
      </c>
    </row>
    <row r="1917" spans="1:6" x14ac:dyDescent="0.3">
      <c r="A1917" s="12">
        <v>708</v>
      </c>
      <c r="B1917" s="12">
        <v>7</v>
      </c>
      <c r="C1917" s="12">
        <v>62</v>
      </c>
      <c r="D1917" s="12">
        <v>0</v>
      </c>
      <c r="E1917" s="12">
        <v>0</v>
      </c>
      <c r="F1917" s="12">
        <v>15</v>
      </c>
    </row>
    <row r="1918" spans="1:6" x14ac:dyDescent="0.3">
      <c r="A1918" s="12">
        <v>530</v>
      </c>
      <c r="B1918" s="12">
        <v>142</v>
      </c>
      <c r="C1918" s="12">
        <v>217</v>
      </c>
      <c r="D1918" s="12">
        <v>62</v>
      </c>
      <c r="E1918" s="12">
        <v>9</v>
      </c>
      <c r="F1918" s="12">
        <v>56</v>
      </c>
    </row>
    <row r="1919" spans="1:6" x14ac:dyDescent="0.3">
      <c r="A1919" s="12">
        <v>8</v>
      </c>
      <c r="B1919" s="12">
        <v>0</v>
      </c>
      <c r="C1919" s="12">
        <v>3</v>
      </c>
      <c r="D1919" s="12">
        <v>0</v>
      </c>
      <c r="E1919" s="12">
        <v>0</v>
      </c>
      <c r="F1919" s="12">
        <v>1</v>
      </c>
    </row>
    <row r="1920" spans="1:6" x14ac:dyDescent="0.3">
      <c r="A1920" s="12">
        <v>4</v>
      </c>
      <c r="B1920" s="12">
        <v>24</v>
      </c>
      <c r="C1920" s="12">
        <v>11</v>
      </c>
      <c r="D1920" s="12">
        <v>16</v>
      </c>
      <c r="E1920" s="12">
        <v>1</v>
      </c>
      <c r="F1920" s="12">
        <v>25</v>
      </c>
    </row>
    <row r="1921" spans="1:6" x14ac:dyDescent="0.3">
      <c r="A1921" s="12">
        <v>189</v>
      </c>
      <c r="B1921" s="12">
        <v>10</v>
      </c>
      <c r="C1921" s="12">
        <v>253</v>
      </c>
      <c r="D1921" s="12">
        <v>56</v>
      </c>
      <c r="E1921" s="12">
        <v>43</v>
      </c>
      <c r="F1921" s="12">
        <v>64</v>
      </c>
    </row>
    <row r="1922" spans="1:6" x14ac:dyDescent="0.3">
      <c r="A1922" s="12">
        <v>1</v>
      </c>
      <c r="B1922" s="12">
        <v>4</v>
      </c>
      <c r="C1922" s="12">
        <v>10</v>
      </c>
      <c r="D1922" s="12">
        <v>29</v>
      </c>
      <c r="E1922" s="12">
        <v>0</v>
      </c>
      <c r="F1922" s="12">
        <v>36</v>
      </c>
    </row>
    <row r="1923" spans="1:6" x14ac:dyDescent="0.3">
      <c r="A1923" s="12">
        <v>53</v>
      </c>
      <c r="B1923" s="12">
        <v>5</v>
      </c>
      <c r="C1923" s="12">
        <v>19</v>
      </c>
      <c r="D1923" s="12">
        <v>2</v>
      </c>
      <c r="E1923" s="12">
        <v>13</v>
      </c>
      <c r="F1923" s="12">
        <v>4</v>
      </c>
    </row>
    <row r="1924" spans="1:6" x14ac:dyDescent="0.3">
      <c r="A1924" s="12">
        <v>65</v>
      </c>
      <c r="B1924" s="12">
        <v>4</v>
      </c>
      <c r="C1924" s="12">
        <v>16</v>
      </c>
      <c r="D1924" s="12">
        <v>0</v>
      </c>
      <c r="E1924" s="12">
        <v>4</v>
      </c>
      <c r="F1924" s="12">
        <v>11</v>
      </c>
    </row>
    <row r="1925" spans="1:6" x14ac:dyDescent="0.3">
      <c r="A1925" s="12">
        <v>62</v>
      </c>
      <c r="B1925" s="12">
        <v>0</v>
      </c>
      <c r="C1925" s="12">
        <v>22</v>
      </c>
      <c r="D1925" s="12">
        <v>3</v>
      </c>
      <c r="E1925" s="12">
        <v>1</v>
      </c>
      <c r="F1925" s="12">
        <v>26</v>
      </c>
    </row>
    <row r="1926" spans="1:6" x14ac:dyDescent="0.3">
      <c r="A1926" s="12">
        <v>1449</v>
      </c>
      <c r="B1926" s="12">
        <v>89</v>
      </c>
      <c r="C1926" s="12">
        <v>161</v>
      </c>
      <c r="D1926" s="12">
        <v>69</v>
      </c>
      <c r="E1926" s="12">
        <v>35</v>
      </c>
      <c r="F1926" s="12">
        <v>107</v>
      </c>
    </row>
    <row r="1927" spans="1:6" x14ac:dyDescent="0.3">
      <c r="A1927" s="12">
        <v>731</v>
      </c>
      <c r="B1927" s="12">
        <v>60</v>
      </c>
      <c r="C1927" s="12">
        <v>353</v>
      </c>
      <c r="D1927" s="12">
        <v>78</v>
      </c>
      <c r="E1927" s="12">
        <v>12</v>
      </c>
      <c r="F1927" s="12">
        <v>73</v>
      </c>
    </row>
    <row r="1928" spans="1:6" x14ac:dyDescent="0.3">
      <c r="A1928" s="12">
        <v>997</v>
      </c>
      <c r="B1928" s="12">
        <v>15</v>
      </c>
      <c r="C1928" s="12">
        <v>414</v>
      </c>
      <c r="D1928" s="12">
        <v>99</v>
      </c>
      <c r="E1928" s="12">
        <v>30</v>
      </c>
      <c r="F1928" s="12">
        <v>76</v>
      </c>
    </row>
    <row r="1929" spans="1:6" x14ac:dyDescent="0.3">
      <c r="A1929" s="12">
        <v>953</v>
      </c>
      <c r="B1929" s="12">
        <v>0</v>
      </c>
      <c r="C1929" s="12">
        <v>71</v>
      </c>
      <c r="D1929" s="12">
        <v>0</v>
      </c>
      <c r="E1929" s="12">
        <v>0</v>
      </c>
      <c r="F1929" s="12">
        <v>174</v>
      </c>
    </row>
    <row r="1930" spans="1:6" x14ac:dyDescent="0.3">
      <c r="A1930" s="12">
        <v>104</v>
      </c>
      <c r="B1930" s="12">
        <v>20</v>
      </c>
      <c r="C1930" s="12">
        <v>101</v>
      </c>
      <c r="D1930" s="12">
        <v>24</v>
      </c>
      <c r="E1930" s="12">
        <v>15</v>
      </c>
      <c r="F1930" s="12">
        <v>5</v>
      </c>
    </row>
    <row r="1931" spans="1:6" x14ac:dyDescent="0.3">
      <c r="A1931" s="12">
        <v>465</v>
      </c>
      <c r="B1931" s="12">
        <v>25</v>
      </c>
      <c r="C1931" s="12">
        <v>132</v>
      </c>
      <c r="D1931" s="12">
        <v>136</v>
      </c>
      <c r="E1931" s="12">
        <v>0</v>
      </c>
      <c r="F1931" s="12">
        <v>37</v>
      </c>
    </row>
    <row r="1932" spans="1:6" x14ac:dyDescent="0.3">
      <c r="A1932" s="12">
        <v>912</v>
      </c>
      <c r="B1932" s="12">
        <v>72</v>
      </c>
      <c r="C1932" s="12">
        <v>170</v>
      </c>
      <c r="D1932" s="12">
        <v>47</v>
      </c>
      <c r="E1932" s="12">
        <v>36</v>
      </c>
      <c r="F1932" s="12">
        <v>97</v>
      </c>
    </row>
    <row r="1933" spans="1:6" x14ac:dyDescent="0.3">
      <c r="A1933" s="12">
        <v>228</v>
      </c>
      <c r="B1933" s="12">
        <v>19</v>
      </c>
      <c r="C1933" s="12">
        <v>130</v>
      </c>
      <c r="D1933" s="12">
        <v>4</v>
      </c>
      <c r="E1933" s="12">
        <v>11</v>
      </c>
      <c r="F1933" s="12">
        <v>51</v>
      </c>
    </row>
    <row r="1934" spans="1:6" x14ac:dyDescent="0.3">
      <c r="A1934" s="12">
        <v>866</v>
      </c>
      <c r="B1934" s="12">
        <v>21</v>
      </c>
      <c r="C1934" s="12">
        <v>151</v>
      </c>
      <c r="D1934" s="12">
        <v>28</v>
      </c>
      <c r="E1934" s="12">
        <v>21</v>
      </c>
      <c r="F1934" s="12">
        <v>86</v>
      </c>
    </row>
    <row r="1935" spans="1:6" x14ac:dyDescent="0.3">
      <c r="A1935" s="12">
        <v>320</v>
      </c>
      <c r="B1935" s="12">
        <v>48</v>
      </c>
      <c r="C1935" s="12">
        <v>133</v>
      </c>
      <c r="D1935" s="12">
        <v>39</v>
      </c>
      <c r="E1935" s="12">
        <v>72</v>
      </c>
      <c r="F1935" s="12">
        <v>48</v>
      </c>
    </row>
    <row r="1936" spans="1:6" x14ac:dyDescent="0.3">
      <c r="A1936" s="12">
        <v>853</v>
      </c>
      <c r="B1936" s="12">
        <v>10</v>
      </c>
      <c r="C1936" s="12">
        <v>143</v>
      </c>
      <c r="D1936" s="12">
        <v>13</v>
      </c>
      <c r="E1936" s="12">
        <v>10</v>
      </c>
      <c r="F1936" s="12">
        <v>20</v>
      </c>
    </row>
    <row r="1937" spans="1:6" x14ac:dyDescent="0.3">
      <c r="A1937" s="12">
        <v>899</v>
      </c>
      <c r="B1937" s="12">
        <v>102</v>
      </c>
      <c r="C1937" s="12">
        <v>838</v>
      </c>
      <c r="D1937" s="12">
        <v>133</v>
      </c>
      <c r="E1937" s="12">
        <v>102</v>
      </c>
      <c r="F1937" s="12">
        <v>40</v>
      </c>
    </row>
    <row r="1938" spans="1:6" x14ac:dyDescent="0.3">
      <c r="A1938" s="12">
        <v>22</v>
      </c>
      <c r="B1938" s="12">
        <v>4</v>
      </c>
      <c r="C1938" s="12">
        <v>17</v>
      </c>
      <c r="D1938" s="12">
        <v>12</v>
      </c>
      <c r="E1938" s="12">
        <v>10</v>
      </c>
      <c r="F1938" s="12">
        <v>13</v>
      </c>
    </row>
    <row r="1939" spans="1:6" x14ac:dyDescent="0.3">
      <c r="A1939" s="12">
        <v>313</v>
      </c>
      <c r="B1939" s="12">
        <v>15</v>
      </c>
      <c r="C1939" s="12">
        <v>47</v>
      </c>
      <c r="D1939" s="12">
        <v>20</v>
      </c>
      <c r="E1939" s="12">
        <v>0</v>
      </c>
      <c r="F1939" s="12">
        <v>192</v>
      </c>
    </row>
    <row r="1940" spans="1:6" x14ac:dyDescent="0.3">
      <c r="A1940" s="12">
        <v>3</v>
      </c>
      <c r="B1940" s="12">
        <v>6</v>
      </c>
      <c r="C1940" s="12">
        <v>7</v>
      </c>
      <c r="D1940" s="12">
        <v>0</v>
      </c>
      <c r="E1940" s="12">
        <v>0</v>
      </c>
      <c r="F1940" s="12">
        <v>3</v>
      </c>
    </row>
    <row r="1941" spans="1:6" x14ac:dyDescent="0.3">
      <c r="A1941" s="12">
        <v>899</v>
      </c>
      <c r="B1941" s="12">
        <v>0</v>
      </c>
      <c r="C1941" s="12">
        <v>101</v>
      </c>
      <c r="D1941" s="12">
        <v>0</v>
      </c>
      <c r="E1941" s="12">
        <v>0</v>
      </c>
      <c r="F1941" s="12">
        <v>20</v>
      </c>
    </row>
    <row r="1942" spans="1:6" x14ac:dyDescent="0.3">
      <c r="A1942" s="12">
        <v>159</v>
      </c>
      <c r="B1942" s="12">
        <v>0</v>
      </c>
      <c r="C1942" s="12">
        <v>22</v>
      </c>
      <c r="D1942" s="12">
        <v>2</v>
      </c>
      <c r="E1942" s="12">
        <v>1</v>
      </c>
      <c r="F1942" s="12">
        <v>31</v>
      </c>
    </row>
    <row r="1943" spans="1:6" x14ac:dyDescent="0.3">
      <c r="A1943" s="12">
        <v>1</v>
      </c>
      <c r="B1943" s="12">
        <v>6</v>
      </c>
      <c r="C1943" s="12">
        <v>7</v>
      </c>
      <c r="D1943" s="12">
        <v>11</v>
      </c>
      <c r="E1943" s="12">
        <v>5</v>
      </c>
      <c r="F1943" s="12">
        <v>3</v>
      </c>
    </row>
    <row r="1944" spans="1:6" x14ac:dyDescent="0.3">
      <c r="A1944" s="12">
        <v>458</v>
      </c>
      <c r="B1944" s="12">
        <v>81</v>
      </c>
      <c r="C1944" s="12">
        <v>356</v>
      </c>
      <c r="D1944" s="12">
        <v>106</v>
      </c>
      <c r="E1944" s="12">
        <v>50</v>
      </c>
      <c r="F1944" s="12">
        <v>40</v>
      </c>
    </row>
    <row r="1945" spans="1:6" x14ac:dyDescent="0.3">
      <c r="A1945" s="12">
        <v>336</v>
      </c>
      <c r="B1945" s="12">
        <v>123</v>
      </c>
      <c r="C1945" s="12">
        <v>274</v>
      </c>
      <c r="D1945" s="12">
        <v>46</v>
      </c>
      <c r="E1945" s="12">
        <v>123</v>
      </c>
      <c r="F1945" s="12">
        <v>141</v>
      </c>
    </row>
    <row r="1946" spans="1:6" x14ac:dyDescent="0.3">
      <c r="A1946" s="12">
        <v>135</v>
      </c>
      <c r="B1946" s="12">
        <v>1</v>
      </c>
      <c r="C1946" s="12">
        <v>41</v>
      </c>
      <c r="D1946" s="12">
        <v>10</v>
      </c>
      <c r="E1946" s="12">
        <v>1</v>
      </c>
      <c r="F1946" s="12">
        <v>67</v>
      </c>
    </row>
    <row r="1947" spans="1:6" x14ac:dyDescent="0.3">
      <c r="A1947" s="12">
        <v>742</v>
      </c>
      <c r="B1947" s="12">
        <v>28</v>
      </c>
      <c r="C1947" s="12">
        <v>152</v>
      </c>
      <c r="D1947" s="12">
        <v>25</v>
      </c>
      <c r="E1947" s="12">
        <v>9</v>
      </c>
      <c r="F1947" s="12">
        <v>57</v>
      </c>
    </row>
    <row r="1948" spans="1:6" x14ac:dyDescent="0.3">
      <c r="A1948" s="12">
        <v>3</v>
      </c>
      <c r="B1948" s="12">
        <v>18</v>
      </c>
      <c r="C1948" s="12">
        <v>14</v>
      </c>
      <c r="D1948" s="12">
        <v>15</v>
      </c>
      <c r="E1948" s="12">
        <v>22</v>
      </c>
      <c r="F1948" s="12">
        <v>50</v>
      </c>
    </row>
    <row r="1949" spans="1:6" x14ac:dyDescent="0.3">
      <c r="A1949" s="12">
        <v>34</v>
      </c>
      <c r="B1949" s="12">
        <v>1</v>
      </c>
      <c r="C1949" s="12">
        <v>14</v>
      </c>
      <c r="D1949" s="12">
        <v>0</v>
      </c>
      <c r="E1949" s="12">
        <v>0</v>
      </c>
      <c r="F1949" s="12">
        <v>5</v>
      </c>
    </row>
    <row r="1950" spans="1:6" x14ac:dyDescent="0.3">
      <c r="A1950" s="12">
        <v>68</v>
      </c>
      <c r="B1950" s="12">
        <v>0</v>
      </c>
      <c r="C1950" s="12">
        <v>16</v>
      </c>
      <c r="D1950" s="12">
        <v>0</v>
      </c>
      <c r="E1950" s="12">
        <v>0</v>
      </c>
      <c r="F1950" s="12">
        <v>8</v>
      </c>
    </row>
    <row r="1951" spans="1:6" x14ac:dyDescent="0.3">
      <c r="A1951" s="12">
        <v>127</v>
      </c>
      <c r="B1951" s="12">
        <v>1</v>
      </c>
      <c r="C1951" s="12">
        <v>56</v>
      </c>
      <c r="D1951" s="12">
        <v>0</v>
      </c>
      <c r="E1951" s="12">
        <v>1</v>
      </c>
      <c r="F1951" s="12">
        <v>31</v>
      </c>
    </row>
    <row r="1952" spans="1:6" x14ac:dyDescent="0.3">
      <c r="A1952" s="12">
        <v>606</v>
      </c>
      <c r="B1952" s="12">
        <v>148</v>
      </c>
      <c r="C1952" s="12">
        <v>228</v>
      </c>
      <c r="D1952" s="12">
        <v>15</v>
      </c>
      <c r="E1952" s="12">
        <v>148</v>
      </c>
      <c r="F1952" s="12">
        <v>22</v>
      </c>
    </row>
    <row r="1953" spans="1:6" x14ac:dyDescent="0.3">
      <c r="A1953" s="12">
        <v>5</v>
      </c>
      <c r="B1953" s="12">
        <v>0</v>
      </c>
      <c r="C1953" s="12">
        <v>1</v>
      </c>
      <c r="D1953" s="12">
        <v>1</v>
      </c>
      <c r="E1953" s="12">
        <v>1</v>
      </c>
      <c r="F1953" s="12">
        <v>1</v>
      </c>
    </row>
    <row r="1954" spans="1:6" x14ac:dyDescent="0.3">
      <c r="A1954" s="12">
        <v>187</v>
      </c>
      <c r="B1954" s="12">
        <v>81</v>
      </c>
      <c r="C1954" s="12">
        <v>149</v>
      </c>
      <c r="D1954" s="12">
        <v>25</v>
      </c>
      <c r="E1954" s="12">
        <v>43</v>
      </c>
      <c r="F1954" s="12">
        <v>91</v>
      </c>
    </row>
    <row r="1955" spans="1:6" x14ac:dyDescent="0.3">
      <c r="A1955" s="12">
        <v>519</v>
      </c>
      <c r="B1955" s="12">
        <v>17</v>
      </c>
      <c r="C1955" s="12">
        <v>813</v>
      </c>
      <c r="D1955" s="12">
        <v>27</v>
      </c>
      <c r="E1955" s="12">
        <v>173</v>
      </c>
      <c r="F1955" s="12">
        <v>51</v>
      </c>
    </row>
    <row r="1956" spans="1:6" x14ac:dyDescent="0.3">
      <c r="A1956" s="12">
        <v>382</v>
      </c>
      <c r="B1956" s="12">
        <v>114</v>
      </c>
      <c r="C1956" s="12">
        <v>276</v>
      </c>
      <c r="D1956" s="12">
        <v>75</v>
      </c>
      <c r="E1956" s="12">
        <v>124</v>
      </c>
      <c r="F1956" s="12">
        <v>38</v>
      </c>
    </row>
    <row r="1957" spans="1:6" x14ac:dyDescent="0.3">
      <c r="A1957" s="12">
        <v>598</v>
      </c>
      <c r="B1957" s="12">
        <v>16</v>
      </c>
      <c r="C1957" s="12">
        <v>141</v>
      </c>
      <c r="D1957" s="12">
        <v>32</v>
      </c>
      <c r="E1957" s="12">
        <v>41</v>
      </c>
      <c r="F1957" s="12">
        <v>49</v>
      </c>
    </row>
    <row r="1958" spans="1:6" x14ac:dyDescent="0.3">
      <c r="A1958" s="12">
        <v>368</v>
      </c>
      <c r="B1958" s="12">
        <v>32</v>
      </c>
      <c r="C1958" s="12">
        <v>639</v>
      </c>
      <c r="D1958" s="12">
        <v>13</v>
      </c>
      <c r="E1958" s="12">
        <v>43</v>
      </c>
      <c r="F1958" s="12">
        <v>10</v>
      </c>
    </row>
    <row r="1959" spans="1:6" x14ac:dyDescent="0.3">
      <c r="A1959" s="12">
        <v>69</v>
      </c>
      <c r="B1959" s="12">
        <v>8</v>
      </c>
      <c r="C1959" s="12">
        <v>26</v>
      </c>
      <c r="D1959" s="12">
        <v>12</v>
      </c>
      <c r="E1959" s="12">
        <v>7</v>
      </c>
      <c r="F1959" s="12">
        <v>12</v>
      </c>
    </row>
    <row r="1960" spans="1:6" x14ac:dyDescent="0.3">
      <c r="A1960" s="12">
        <v>642</v>
      </c>
      <c r="B1960" s="12">
        <v>14</v>
      </c>
      <c r="C1960" s="12">
        <v>49</v>
      </c>
      <c r="D1960" s="12">
        <v>0</v>
      </c>
      <c r="E1960" s="12">
        <v>7</v>
      </c>
      <c r="F1960" s="12">
        <v>57</v>
      </c>
    </row>
    <row r="1961" spans="1:6" x14ac:dyDescent="0.3">
      <c r="A1961" s="12">
        <v>0</v>
      </c>
      <c r="B1961" s="12">
        <v>0</v>
      </c>
      <c r="C1961" s="12">
        <v>1</v>
      </c>
      <c r="D1961" s="12">
        <v>8</v>
      </c>
      <c r="E1961" s="12">
        <v>3</v>
      </c>
      <c r="F1961" s="12">
        <v>2</v>
      </c>
    </row>
    <row r="1962" spans="1:6" x14ac:dyDescent="0.3">
      <c r="A1962" s="12">
        <v>162</v>
      </c>
      <c r="B1962" s="12">
        <v>50</v>
      </c>
      <c r="C1962" s="12">
        <v>100</v>
      </c>
      <c r="D1962" s="12">
        <v>55</v>
      </c>
      <c r="E1962" s="12">
        <v>30</v>
      </c>
      <c r="F1962" s="12">
        <v>27</v>
      </c>
    </row>
    <row r="1963" spans="1:6" x14ac:dyDescent="0.3">
      <c r="A1963" s="12">
        <v>160</v>
      </c>
      <c r="B1963" s="12">
        <v>15</v>
      </c>
      <c r="C1963" s="12">
        <v>196</v>
      </c>
      <c r="D1963" s="12">
        <v>15</v>
      </c>
      <c r="E1963" s="12">
        <v>11</v>
      </c>
      <c r="F1963" s="12">
        <v>50</v>
      </c>
    </row>
    <row r="1964" spans="1:6" x14ac:dyDescent="0.3">
      <c r="A1964" s="12">
        <v>42</v>
      </c>
      <c r="B1964" s="12">
        <v>11</v>
      </c>
      <c r="C1964" s="12">
        <v>57</v>
      </c>
      <c r="D1964" s="12">
        <v>10</v>
      </c>
      <c r="E1964" s="12">
        <v>28</v>
      </c>
      <c r="F1964" s="12">
        <v>14</v>
      </c>
    </row>
    <row r="1965" spans="1:6" x14ac:dyDescent="0.3">
      <c r="A1965" s="12">
        <v>397</v>
      </c>
      <c r="B1965" s="12">
        <v>19</v>
      </c>
      <c r="C1965" s="12">
        <v>69</v>
      </c>
      <c r="D1965" s="12">
        <v>12</v>
      </c>
      <c r="E1965" s="12">
        <v>0</v>
      </c>
      <c r="F1965" s="12">
        <v>9</v>
      </c>
    </row>
    <row r="1966" spans="1:6" x14ac:dyDescent="0.3">
      <c r="A1966" s="12">
        <v>38</v>
      </c>
      <c r="B1966" s="12">
        <v>0</v>
      </c>
      <c r="C1966" s="12">
        <v>2</v>
      </c>
      <c r="D1966" s="12">
        <v>0</v>
      </c>
      <c r="E1966" s="12">
        <v>0</v>
      </c>
      <c r="F1966" s="12">
        <v>6</v>
      </c>
    </row>
    <row r="1967" spans="1:6" x14ac:dyDescent="0.3">
      <c r="A1967" s="12">
        <v>370</v>
      </c>
      <c r="B1967" s="12">
        <v>9</v>
      </c>
      <c r="C1967" s="12">
        <v>92</v>
      </c>
      <c r="D1967" s="12">
        <v>6</v>
      </c>
      <c r="E1967" s="12">
        <v>9</v>
      </c>
      <c r="F1967" s="12">
        <v>4</v>
      </c>
    </row>
    <row r="1968" spans="1:6" x14ac:dyDescent="0.3">
      <c r="A1968" s="12">
        <v>15</v>
      </c>
      <c r="B1968" s="12">
        <v>6</v>
      </c>
      <c r="C1968" s="12">
        <v>20</v>
      </c>
      <c r="D1968" s="12">
        <v>4</v>
      </c>
      <c r="E1968" s="12">
        <v>5</v>
      </c>
      <c r="F1968" s="12">
        <v>20</v>
      </c>
    </row>
    <row r="1969" spans="1:6" x14ac:dyDescent="0.3">
      <c r="A1969" s="12">
        <v>321</v>
      </c>
      <c r="B1969" s="12">
        <v>11</v>
      </c>
      <c r="C1969" s="12">
        <v>309</v>
      </c>
      <c r="D1969" s="12">
        <v>33</v>
      </c>
      <c r="E1969" s="12">
        <v>26</v>
      </c>
      <c r="F1969" s="12">
        <v>34</v>
      </c>
    </row>
    <row r="1970" spans="1:6" x14ac:dyDescent="0.3">
      <c r="A1970" s="12">
        <v>349</v>
      </c>
      <c r="B1970" s="12">
        <v>16</v>
      </c>
      <c r="C1970" s="12">
        <v>144</v>
      </c>
      <c r="D1970" s="12">
        <v>28</v>
      </c>
      <c r="E1970" s="12">
        <v>5</v>
      </c>
      <c r="F1970" s="12">
        <v>182</v>
      </c>
    </row>
    <row r="1971" spans="1:6" x14ac:dyDescent="0.3">
      <c r="A1971" s="12">
        <v>16</v>
      </c>
      <c r="B1971" s="12">
        <v>0</v>
      </c>
      <c r="C1971" s="12">
        <v>23</v>
      </c>
      <c r="D1971" s="12">
        <v>3</v>
      </c>
      <c r="E1971" s="12">
        <v>2</v>
      </c>
      <c r="F1971" s="12">
        <v>10</v>
      </c>
    </row>
    <row r="1972" spans="1:6" x14ac:dyDescent="0.3">
      <c r="A1972" s="12">
        <v>553</v>
      </c>
      <c r="B1972" s="12">
        <v>25</v>
      </c>
      <c r="C1972" s="12">
        <v>142</v>
      </c>
      <c r="D1972" s="12">
        <v>65</v>
      </c>
      <c r="E1972" s="12">
        <v>67</v>
      </c>
      <c r="F1972" s="12">
        <v>8</v>
      </c>
    </row>
    <row r="1973" spans="1:6" x14ac:dyDescent="0.3">
      <c r="A1973" s="12">
        <v>610</v>
      </c>
      <c r="B1973" s="12">
        <v>105</v>
      </c>
      <c r="C1973" s="12">
        <v>125</v>
      </c>
      <c r="D1973" s="12">
        <v>137</v>
      </c>
      <c r="E1973" s="12">
        <v>42</v>
      </c>
      <c r="F1973" s="12">
        <v>21</v>
      </c>
    </row>
    <row r="1974" spans="1:6" x14ac:dyDescent="0.3">
      <c r="A1974" s="12">
        <v>5</v>
      </c>
      <c r="B1974" s="12">
        <v>17</v>
      </c>
      <c r="C1974" s="12">
        <v>17</v>
      </c>
      <c r="D1974" s="12">
        <v>13</v>
      </c>
      <c r="E1974" s="12">
        <v>14</v>
      </c>
      <c r="F1974" s="12">
        <v>34</v>
      </c>
    </row>
    <row r="1975" spans="1:6" x14ac:dyDescent="0.3">
      <c r="A1975" s="12">
        <v>100</v>
      </c>
      <c r="B1975" s="12">
        <v>2</v>
      </c>
      <c r="C1975" s="12">
        <v>16</v>
      </c>
      <c r="D1975" s="12">
        <v>2</v>
      </c>
      <c r="E1975" s="12">
        <v>1</v>
      </c>
      <c r="F1975" s="12">
        <v>31</v>
      </c>
    </row>
    <row r="1976" spans="1:6" x14ac:dyDescent="0.3">
      <c r="A1976" s="12">
        <v>12</v>
      </c>
      <c r="B1976" s="12">
        <v>0</v>
      </c>
      <c r="C1976" s="12">
        <v>4</v>
      </c>
      <c r="D1976" s="12">
        <v>0</v>
      </c>
      <c r="E1976" s="12">
        <v>0</v>
      </c>
      <c r="F1976" s="12">
        <v>0</v>
      </c>
    </row>
    <row r="1977" spans="1:6" x14ac:dyDescent="0.3">
      <c r="A1977" s="12">
        <v>20</v>
      </c>
      <c r="B1977" s="12">
        <v>2</v>
      </c>
      <c r="C1977" s="12">
        <v>23</v>
      </c>
      <c r="D1977" s="12">
        <v>3</v>
      </c>
      <c r="E1977" s="12">
        <v>1</v>
      </c>
      <c r="F1977" s="12">
        <v>4</v>
      </c>
    </row>
    <row r="1978" spans="1:6" x14ac:dyDescent="0.3">
      <c r="A1978" s="12">
        <v>3</v>
      </c>
      <c r="B1978" s="12">
        <v>5</v>
      </c>
      <c r="C1978" s="12">
        <v>14</v>
      </c>
      <c r="D1978" s="12">
        <v>2</v>
      </c>
      <c r="E1978" s="12">
        <v>12</v>
      </c>
      <c r="F1978" s="12">
        <v>17</v>
      </c>
    </row>
    <row r="1979" spans="1:6" x14ac:dyDescent="0.3">
      <c r="A1979" s="12">
        <v>2</v>
      </c>
      <c r="B1979" s="12">
        <v>3</v>
      </c>
      <c r="C1979" s="12">
        <v>10</v>
      </c>
      <c r="D1979" s="12">
        <v>11</v>
      </c>
      <c r="E1979" s="12">
        <v>2</v>
      </c>
      <c r="F1979" s="12">
        <v>10</v>
      </c>
    </row>
    <row r="1980" spans="1:6" x14ac:dyDescent="0.3">
      <c r="A1980" s="12">
        <v>375</v>
      </c>
      <c r="B1980" s="12">
        <v>152</v>
      </c>
      <c r="C1980" s="12">
        <v>335</v>
      </c>
      <c r="D1980" s="12">
        <v>93</v>
      </c>
      <c r="E1980" s="12">
        <v>91</v>
      </c>
      <c r="F1980" s="12">
        <v>81</v>
      </c>
    </row>
    <row r="1981" spans="1:6" x14ac:dyDescent="0.3">
      <c r="A1981" s="12">
        <v>503</v>
      </c>
      <c r="B1981" s="12">
        <v>27</v>
      </c>
      <c r="C1981" s="12">
        <v>419</v>
      </c>
      <c r="D1981" s="12">
        <v>90</v>
      </c>
      <c r="E1981" s="12">
        <v>139</v>
      </c>
      <c r="F1981" s="12">
        <v>153</v>
      </c>
    </row>
    <row r="1982" spans="1:6" x14ac:dyDescent="0.3">
      <c r="A1982" s="12">
        <v>724</v>
      </c>
      <c r="B1982" s="12">
        <v>17</v>
      </c>
      <c r="C1982" s="12">
        <v>143</v>
      </c>
      <c r="D1982" s="12">
        <v>0</v>
      </c>
      <c r="E1982" s="12">
        <v>8</v>
      </c>
      <c r="F1982" s="12">
        <v>196</v>
      </c>
    </row>
    <row r="1983" spans="1:6" x14ac:dyDescent="0.3">
      <c r="A1983" s="12">
        <v>7</v>
      </c>
      <c r="B1983" s="12">
        <v>4</v>
      </c>
      <c r="C1983" s="12">
        <v>13</v>
      </c>
      <c r="D1983" s="12">
        <v>15</v>
      </c>
      <c r="E1983" s="12">
        <v>8</v>
      </c>
      <c r="F1983" s="12">
        <v>17</v>
      </c>
    </row>
    <row r="1984" spans="1:6" x14ac:dyDescent="0.3">
      <c r="A1984" s="12">
        <v>4</v>
      </c>
      <c r="B1984" s="12">
        <v>0</v>
      </c>
      <c r="C1984" s="12">
        <v>4</v>
      </c>
      <c r="D1984" s="12">
        <v>0</v>
      </c>
      <c r="E1984" s="12">
        <v>0</v>
      </c>
      <c r="F1984" s="12">
        <v>5</v>
      </c>
    </row>
    <row r="1985" spans="1:6" x14ac:dyDescent="0.3">
      <c r="A1985" s="12">
        <v>2</v>
      </c>
      <c r="B1985" s="12">
        <v>7</v>
      </c>
      <c r="C1985" s="12">
        <v>5</v>
      </c>
      <c r="D1985" s="12">
        <v>2</v>
      </c>
      <c r="E1985" s="12">
        <v>15</v>
      </c>
      <c r="F1985" s="12">
        <v>27</v>
      </c>
    </row>
    <row r="1986" spans="1:6" x14ac:dyDescent="0.3">
      <c r="A1986" s="12">
        <v>3</v>
      </c>
      <c r="B1986" s="12">
        <v>2</v>
      </c>
      <c r="C1986" s="12">
        <v>8</v>
      </c>
      <c r="D1986" s="12">
        <v>20</v>
      </c>
      <c r="E1986" s="12">
        <v>0</v>
      </c>
      <c r="F1986" s="12">
        <v>17</v>
      </c>
    </row>
    <row r="1987" spans="1:6" x14ac:dyDescent="0.3">
      <c r="A1987" s="12">
        <v>168</v>
      </c>
      <c r="B1987" s="12">
        <v>148</v>
      </c>
      <c r="C1987" s="12">
        <v>444</v>
      </c>
      <c r="D1987" s="12">
        <v>32</v>
      </c>
      <c r="E1987" s="12">
        <v>172</v>
      </c>
      <c r="F1987" s="12">
        <v>148</v>
      </c>
    </row>
    <row r="1988" spans="1:6" x14ac:dyDescent="0.3">
      <c r="A1988" s="12">
        <v>520</v>
      </c>
      <c r="B1988" s="12">
        <v>20</v>
      </c>
      <c r="C1988" s="12">
        <v>367</v>
      </c>
      <c r="D1988" s="12">
        <v>39</v>
      </c>
      <c r="E1988" s="12">
        <v>81</v>
      </c>
      <c r="F1988" s="12">
        <v>40</v>
      </c>
    </row>
    <row r="1989" spans="1:6" x14ac:dyDescent="0.3">
      <c r="A1989" s="12">
        <v>1073</v>
      </c>
      <c r="B1989" s="12">
        <v>0</v>
      </c>
      <c r="C1989" s="12">
        <v>250</v>
      </c>
      <c r="D1989" s="12">
        <v>153</v>
      </c>
      <c r="E1989" s="12">
        <v>14</v>
      </c>
      <c r="F1989" s="12">
        <v>14</v>
      </c>
    </row>
    <row r="1990" spans="1:6" x14ac:dyDescent="0.3">
      <c r="A1990" s="12">
        <v>1001</v>
      </c>
      <c r="B1990" s="12">
        <v>12</v>
      </c>
      <c r="C1990" s="12">
        <v>240</v>
      </c>
      <c r="D1990" s="12">
        <v>16</v>
      </c>
      <c r="E1990" s="12">
        <v>12</v>
      </c>
      <c r="F1990" s="12">
        <v>12</v>
      </c>
    </row>
    <row r="1991" spans="1:6" x14ac:dyDescent="0.3">
      <c r="A1991" s="12">
        <v>238</v>
      </c>
      <c r="B1991" s="12">
        <v>115</v>
      </c>
      <c r="C1991" s="12">
        <v>215</v>
      </c>
      <c r="D1991" s="12">
        <v>169</v>
      </c>
      <c r="E1991" s="12">
        <v>69</v>
      </c>
      <c r="F1991" s="12">
        <v>76</v>
      </c>
    </row>
    <row r="1992" spans="1:6" x14ac:dyDescent="0.3">
      <c r="A1992" s="12">
        <v>395</v>
      </c>
      <c r="B1992" s="12">
        <v>183</v>
      </c>
      <c r="C1992" s="12">
        <v>565</v>
      </c>
      <c r="D1992" s="12">
        <v>166</v>
      </c>
      <c r="E1992" s="12">
        <v>141</v>
      </c>
      <c r="F1992" s="12">
        <v>28</v>
      </c>
    </row>
    <row r="1993" spans="1:6" x14ac:dyDescent="0.3">
      <c r="A1993" s="12">
        <v>4</v>
      </c>
      <c r="B1993" s="12">
        <v>0</v>
      </c>
      <c r="C1993" s="12">
        <v>2</v>
      </c>
      <c r="D1993" s="12">
        <v>0</v>
      </c>
      <c r="E1993" s="12">
        <v>0</v>
      </c>
      <c r="F1993" s="12">
        <v>2</v>
      </c>
    </row>
    <row r="1994" spans="1:6" x14ac:dyDescent="0.3">
      <c r="A1994" s="12">
        <v>116</v>
      </c>
      <c r="B1994" s="12">
        <v>6</v>
      </c>
      <c r="C1994" s="12">
        <v>82</v>
      </c>
      <c r="D1994" s="12">
        <v>6</v>
      </c>
      <c r="E1994" s="12">
        <v>6</v>
      </c>
      <c r="F1994" s="12">
        <v>41</v>
      </c>
    </row>
    <row r="1995" spans="1:6" x14ac:dyDescent="0.3">
      <c r="A1995" s="12">
        <v>301</v>
      </c>
      <c r="B1995" s="12">
        <v>11</v>
      </c>
      <c r="C1995" s="12">
        <v>61</v>
      </c>
      <c r="D1995" s="12">
        <v>4</v>
      </c>
      <c r="E1995" s="12">
        <v>7</v>
      </c>
      <c r="F1995" s="12">
        <v>11</v>
      </c>
    </row>
    <row r="1996" spans="1:6" x14ac:dyDescent="0.3">
      <c r="A1996" s="12">
        <v>620</v>
      </c>
      <c r="B1996" s="12">
        <v>16</v>
      </c>
      <c r="C1996" s="12">
        <v>165</v>
      </c>
      <c r="D1996" s="12">
        <v>0</v>
      </c>
      <c r="E1996" s="12">
        <v>24</v>
      </c>
      <c r="F1996" s="12">
        <v>82</v>
      </c>
    </row>
    <row r="1997" spans="1:6" x14ac:dyDescent="0.3">
      <c r="A1997" s="12">
        <v>482</v>
      </c>
      <c r="B1997" s="12">
        <v>147</v>
      </c>
      <c r="C1997" s="12">
        <v>509</v>
      </c>
      <c r="D1997" s="12">
        <v>104</v>
      </c>
      <c r="E1997" s="12">
        <v>107</v>
      </c>
      <c r="F1997" s="12">
        <v>107</v>
      </c>
    </row>
    <row r="1998" spans="1:6" x14ac:dyDescent="0.3">
      <c r="A1998" s="12">
        <v>1302</v>
      </c>
      <c r="B1998" s="12">
        <v>68</v>
      </c>
      <c r="C1998" s="12">
        <v>731</v>
      </c>
      <c r="D1998" s="12">
        <v>89</v>
      </c>
      <c r="E1998" s="12">
        <v>114</v>
      </c>
      <c r="F1998" s="12">
        <v>45</v>
      </c>
    </row>
    <row r="1999" spans="1:6" x14ac:dyDescent="0.3">
      <c r="A1999" s="12">
        <v>1308</v>
      </c>
      <c r="B1999" s="12">
        <v>0</v>
      </c>
      <c r="C1999" s="12">
        <v>396</v>
      </c>
      <c r="D1999" s="12">
        <v>23</v>
      </c>
      <c r="E1999" s="12">
        <v>0</v>
      </c>
      <c r="F1999" s="12">
        <v>0</v>
      </c>
    </row>
    <row r="2000" spans="1:6" x14ac:dyDescent="0.3">
      <c r="A2000" s="12">
        <v>7</v>
      </c>
      <c r="B2000" s="12">
        <v>1</v>
      </c>
      <c r="C2000" s="12">
        <v>6</v>
      </c>
      <c r="D2000" s="12">
        <v>0</v>
      </c>
      <c r="E2000" s="12">
        <v>3</v>
      </c>
      <c r="F2000" s="12">
        <v>3</v>
      </c>
    </row>
    <row r="2001" spans="1:6" x14ac:dyDescent="0.3">
      <c r="A2001" s="12">
        <v>372</v>
      </c>
      <c r="B2001" s="12">
        <v>18</v>
      </c>
      <c r="C2001" s="12">
        <v>126</v>
      </c>
      <c r="D2001" s="12">
        <v>47</v>
      </c>
      <c r="E2001" s="12">
        <v>48</v>
      </c>
      <c r="F2001" s="12">
        <v>78</v>
      </c>
    </row>
    <row r="2002" spans="1:6" x14ac:dyDescent="0.3">
      <c r="A2002" s="12">
        <v>297</v>
      </c>
      <c r="B2002" s="12">
        <v>7</v>
      </c>
      <c r="C2002" s="12">
        <v>79</v>
      </c>
      <c r="D2002" s="12">
        <v>0</v>
      </c>
      <c r="E2002" s="12">
        <v>11</v>
      </c>
      <c r="F2002" s="12">
        <v>182</v>
      </c>
    </row>
    <row r="2003" spans="1:6" x14ac:dyDescent="0.3">
      <c r="A2003" s="12">
        <v>25</v>
      </c>
      <c r="B2003" s="12">
        <v>1</v>
      </c>
      <c r="C2003" s="12">
        <v>13</v>
      </c>
      <c r="D2003" s="12">
        <v>0</v>
      </c>
      <c r="E2003" s="12">
        <v>0</v>
      </c>
      <c r="F2003" s="12">
        <v>3</v>
      </c>
    </row>
    <row r="2004" spans="1:6" x14ac:dyDescent="0.3">
      <c r="A2004" s="12">
        <v>464</v>
      </c>
      <c r="B2004" s="12">
        <v>28</v>
      </c>
      <c r="C2004" s="12">
        <v>873</v>
      </c>
      <c r="D2004" s="12">
        <v>29</v>
      </c>
      <c r="E2004" s="12">
        <v>18</v>
      </c>
      <c r="F2004" s="12">
        <v>37</v>
      </c>
    </row>
    <row r="2005" spans="1:6" x14ac:dyDescent="0.3">
      <c r="A2005" s="12">
        <v>317</v>
      </c>
      <c r="B2005" s="12">
        <v>46</v>
      </c>
      <c r="C2005" s="12">
        <v>247</v>
      </c>
      <c r="D2005" s="12">
        <v>151</v>
      </c>
      <c r="E2005" s="12">
        <v>46</v>
      </c>
      <c r="F2005" s="12">
        <v>139</v>
      </c>
    </row>
    <row r="2006" spans="1:6" x14ac:dyDescent="0.3">
      <c r="A2006" s="12">
        <v>215</v>
      </c>
      <c r="B2006" s="12">
        <v>63</v>
      </c>
      <c r="C2006" s="12">
        <v>507</v>
      </c>
      <c r="D2006" s="12">
        <v>231</v>
      </c>
      <c r="E2006" s="12">
        <v>31</v>
      </c>
      <c r="F2006" s="12">
        <v>190</v>
      </c>
    </row>
    <row r="2007" spans="1:6" x14ac:dyDescent="0.3">
      <c r="A2007" s="12">
        <v>89</v>
      </c>
      <c r="B2007" s="12">
        <v>15</v>
      </c>
      <c r="C2007" s="12">
        <v>89</v>
      </c>
      <c r="D2007" s="12">
        <v>34</v>
      </c>
      <c r="E2007" s="12">
        <v>42</v>
      </c>
      <c r="F2007" s="12">
        <v>5</v>
      </c>
    </row>
    <row r="2008" spans="1:6" x14ac:dyDescent="0.3">
      <c r="A2008" s="12">
        <v>440</v>
      </c>
      <c r="B2008" s="12">
        <v>81</v>
      </c>
      <c r="C2008" s="12">
        <v>368</v>
      </c>
      <c r="D2008" s="12">
        <v>0</v>
      </c>
      <c r="E2008" s="12">
        <v>122</v>
      </c>
      <c r="F2008" s="12">
        <v>174</v>
      </c>
    </row>
    <row r="2009" spans="1:6" x14ac:dyDescent="0.3">
      <c r="A2009" s="12">
        <v>31</v>
      </c>
      <c r="B2009" s="12">
        <v>0</v>
      </c>
      <c r="C2009" s="12">
        <v>7</v>
      </c>
      <c r="D2009" s="12">
        <v>2</v>
      </c>
      <c r="E2009" s="12">
        <v>0</v>
      </c>
      <c r="F2009" s="12">
        <v>6</v>
      </c>
    </row>
    <row r="2010" spans="1:6" x14ac:dyDescent="0.3">
      <c r="A2010" s="12">
        <v>712</v>
      </c>
      <c r="B2010" s="12">
        <v>50</v>
      </c>
      <c r="C2010" s="12">
        <v>420</v>
      </c>
      <c r="D2010" s="12">
        <v>65</v>
      </c>
      <c r="E2010" s="12">
        <v>38</v>
      </c>
      <c r="F2010" s="12">
        <v>38</v>
      </c>
    </row>
    <row r="2011" spans="1:6" x14ac:dyDescent="0.3">
      <c r="A2011" s="12">
        <v>1017</v>
      </c>
      <c r="B2011" s="12">
        <v>33</v>
      </c>
      <c r="C2011" s="12">
        <v>417</v>
      </c>
      <c r="D2011" s="12">
        <v>108</v>
      </c>
      <c r="E2011" s="12">
        <v>100</v>
      </c>
      <c r="F2011" s="12">
        <v>16</v>
      </c>
    </row>
    <row r="2012" spans="1:6" x14ac:dyDescent="0.3">
      <c r="A2012" s="12">
        <v>456</v>
      </c>
      <c r="B2012" s="12">
        <v>19</v>
      </c>
      <c r="C2012" s="12">
        <v>832</v>
      </c>
      <c r="D2012" s="12">
        <v>75</v>
      </c>
      <c r="E2012" s="12">
        <v>118</v>
      </c>
      <c r="F2012" s="12">
        <v>38</v>
      </c>
    </row>
    <row r="2013" spans="1:6" x14ac:dyDescent="0.3">
      <c r="A2013" s="12">
        <v>18</v>
      </c>
      <c r="B2013" s="12">
        <v>0</v>
      </c>
      <c r="C2013" s="12">
        <v>2</v>
      </c>
      <c r="D2013" s="12">
        <v>0</v>
      </c>
      <c r="E2013" s="12">
        <v>0</v>
      </c>
      <c r="F2013" s="12">
        <v>2</v>
      </c>
    </row>
    <row r="2014" spans="1:6" x14ac:dyDescent="0.3">
      <c r="A2014" s="12">
        <v>159</v>
      </c>
      <c r="B2014" s="12">
        <v>0</v>
      </c>
      <c r="C2014" s="12">
        <v>120</v>
      </c>
      <c r="D2014" s="12">
        <v>0</v>
      </c>
      <c r="E2014" s="12">
        <v>0</v>
      </c>
      <c r="F2014" s="12">
        <v>137</v>
      </c>
    </row>
    <row r="2015" spans="1:6" x14ac:dyDescent="0.3">
      <c r="A2015" s="12">
        <v>531</v>
      </c>
      <c r="B2015" s="12">
        <v>69</v>
      </c>
      <c r="C2015" s="12">
        <v>300</v>
      </c>
      <c r="D2015" s="12">
        <v>150</v>
      </c>
      <c r="E2015" s="12">
        <v>138</v>
      </c>
      <c r="F2015" s="12">
        <v>150</v>
      </c>
    </row>
    <row r="2016" spans="1:6" x14ac:dyDescent="0.3">
      <c r="A2016" s="12">
        <v>212</v>
      </c>
      <c r="B2016" s="12">
        <v>123</v>
      </c>
      <c r="C2016" s="12">
        <v>177</v>
      </c>
      <c r="D2016" s="12">
        <v>15</v>
      </c>
      <c r="E2016" s="12">
        <v>64</v>
      </c>
      <c r="F2016" s="12">
        <v>23</v>
      </c>
    </row>
    <row r="2017" spans="1:6" x14ac:dyDescent="0.3">
      <c r="A2017" s="12">
        <v>11</v>
      </c>
      <c r="B2017" s="12">
        <v>7</v>
      </c>
      <c r="C2017" s="12">
        <v>9</v>
      </c>
      <c r="D2017" s="12">
        <v>3</v>
      </c>
      <c r="E2017" s="12">
        <v>1</v>
      </c>
      <c r="F2017" s="12">
        <v>11</v>
      </c>
    </row>
    <row r="2018" spans="1:6" x14ac:dyDescent="0.3">
      <c r="A2018" s="12">
        <v>5</v>
      </c>
      <c r="B2018" s="12">
        <v>1</v>
      </c>
      <c r="C2018" s="12">
        <v>8</v>
      </c>
      <c r="D2018" s="12">
        <v>0</v>
      </c>
      <c r="E2018" s="12">
        <v>0</v>
      </c>
      <c r="F2018" s="12">
        <v>1</v>
      </c>
    </row>
    <row r="2019" spans="1:6" x14ac:dyDescent="0.3">
      <c r="A2019" s="12">
        <v>65</v>
      </c>
      <c r="B2019" s="12">
        <v>4</v>
      </c>
      <c r="C2019" s="12">
        <v>16</v>
      </c>
      <c r="D2019" s="12">
        <v>0</v>
      </c>
      <c r="E2019" s="12">
        <v>4</v>
      </c>
      <c r="F2019" s="12">
        <v>11</v>
      </c>
    </row>
    <row r="2020" spans="1:6" x14ac:dyDescent="0.3">
      <c r="A2020" s="12">
        <v>6</v>
      </c>
      <c r="B2020" s="12">
        <v>2</v>
      </c>
      <c r="C2020" s="12">
        <v>15</v>
      </c>
      <c r="D2020" s="12">
        <v>6</v>
      </c>
      <c r="E2020" s="12">
        <v>6</v>
      </c>
      <c r="F2020" s="12">
        <v>3</v>
      </c>
    </row>
    <row r="2021" spans="1:6" x14ac:dyDescent="0.3">
      <c r="A2021" s="12">
        <v>174</v>
      </c>
      <c r="B2021" s="12">
        <v>18</v>
      </c>
      <c r="C2021" s="12">
        <v>81</v>
      </c>
      <c r="D2021" s="12">
        <v>28</v>
      </c>
      <c r="E2021" s="12">
        <v>6</v>
      </c>
      <c r="F2021" s="12">
        <v>24</v>
      </c>
    </row>
    <row r="2022" spans="1:6" x14ac:dyDescent="0.3">
      <c r="A2022" s="12">
        <v>16</v>
      </c>
      <c r="B2022" s="12">
        <v>3</v>
      </c>
      <c r="C2022" s="12">
        <v>25</v>
      </c>
      <c r="D2022" s="12">
        <v>6</v>
      </c>
      <c r="E2022" s="12">
        <v>1</v>
      </c>
      <c r="F2022" s="12">
        <v>13</v>
      </c>
    </row>
    <row r="2023" spans="1:6" x14ac:dyDescent="0.3">
      <c r="A2023" s="12">
        <v>997</v>
      </c>
      <c r="B2023" s="12">
        <v>26</v>
      </c>
      <c r="C2023" s="12">
        <v>269</v>
      </c>
      <c r="D2023" s="12">
        <v>34</v>
      </c>
      <c r="E2023" s="12">
        <v>13</v>
      </c>
      <c r="F2023" s="12">
        <v>42</v>
      </c>
    </row>
    <row r="2024" spans="1:6" x14ac:dyDescent="0.3">
      <c r="A2024" s="12">
        <v>0</v>
      </c>
      <c r="B2024" s="12">
        <v>0</v>
      </c>
      <c r="C2024" s="12">
        <v>0</v>
      </c>
      <c r="D2024" s="12">
        <v>6</v>
      </c>
      <c r="E2024" s="12">
        <v>2</v>
      </c>
      <c r="F2024" s="12">
        <v>6</v>
      </c>
    </row>
    <row r="2025" spans="1:6" x14ac:dyDescent="0.3">
      <c r="A2025" s="12">
        <v>56</v>
      </c>
      <c r="B2025" s="12">
        <v>0</v>
      </c>
      <c r="C2025" s="12">
        <v>11</v>
      </c>
      <c r="D2025" s="12">
        <v>0</v>
      </c>
      <c r="E2025" s="12">
        <v>0</v>
      </c>
      <c r="F2025" s="12">
        <v>8</v>
      </c>
    </row>
    <row r="2026" spans="1:6" x14ac:dyDescent="0.3">
      <c r="A2026" s="12">
        <v>160</v>
      </c>
      <c r="B2026" s="12">
        <v>80</v>
      </c>
      <c r="C2026" s="12">
        <v>369</v>
      </c>
      <c r="D2026" s="12">
        <v>67</v>
      </c>
      <c r="E2026" s="12">
        <v>39</v>
      </c>
      <c r="F2026" s="12">
        <v>41</v>
      </c>
    </row>
    <row r="2027" spans="1:6" x14ac:dyDescent="0.3">
      <c r="A2027" s="12">
        <v>1</v>
      </c>
      <c r="B2027" s="12">
        <v>5</v>
      </c>
      <c r="C2027" s="12">
        <v>3</v>
      </c>
      <c r="D2027" s="12">
        <v>7</v>
      </c>
      <c r="E2027" s="12">
        <v>4</v>
      </c>
      <c r="F2027" s="12">
        <v>8</v>
      </c>
    </row>
    <row r="2028" spans="1:6" x14ac:dyDescent="0.3">
      <c r="A2028" s="12">
        <v>27</v>
      </c>
      <c r="B2028" s="12">
        <v>0</v>
      </c>
      <c r="C2028" s="12">
        <v>5</v>
      </c>
      <c r="D2028" s="12">
        <v>0</v>
      </c>
      <c r="E2028" s="12">
        <v>0</v>
      </c>
      <c r="F2028" s="12">
        <v>3</v>
      </c>
    </row>
    <row r="2029" spans="1:6" x14ac:dyDescent="0.3">
      <c r="A2029" s="12">
        <v>202</v>
      </c>
      <c r="B2029" s="12">
        <v>5</v>
      </c>
      <c r="C2029" s="12">
        <v>74</v>
      </c>
      <c r="D2029" s="12">
        <v>11</v>
      </c>
      <c r="E2029" s="12">
        <v>5</v>
      </c>
      <c r="F2029" s="12">
        <v>14</v>
      </c>
    </row>
    <row r="2030" spans="1:6" x14ac:dyDescent="0.3">
      <c r="A2030" s="12">
        <v>8</v>
      </c>
      <c r="B2030" s="12">
        <v>2</v>
      </c>
      <c r="C2030" s="12">
        <v>15</v>
      </c>
      <c r="D2030" s="12">
        <v>0</v>
      </c>
      <c r="E2030" s="12">
        <v>10</v>
      </c>
      <c r="F2030" s="12">
        <v>18</v>
      </c>
    </row>
    <row r="2031" spans="1:6" x14ac:dyDescent="0.3">
      <c r="A2031" s="12">
        <v>1</v>
      </c>
      <c r="B2031" s="12">
        <v>2</v>
      </c>
      <c r="C2031" s="12">
        <v>8</v>
      </c>
      <c r="D2031" s="12">
        <v>4</v>
      </c>
      <c r="E2031" s="12">
        <v>3</v>
      </c>
      <c r="F2031" s="12">
        <v>13</v>
      </c>
    </row>
    <row r="2032" spans="1:6" x14ac:dyDescent="0.3">
      <c r="A2032" s="12">
        <v>11</v>
      </c>
      <c r="B2032" s="12">
        <v>5</v>
      </c>
      <c r="C2032" s="12">
        <v>22</v>
      </c>
      <c r="D2032" s="12">
        <v>12</v>
      </c>
      <c r="E2032" s="12">
        <v>5</v>
      </c>
      <c r="F2032" s="12">
        <v>11</v>
      </c>
    </row>
    <row r="2033" spans="1:6" x14ac:dyDescent="0.3">
      <c r="A2033" s="12">
        <v>36</v>
      </c>
      <c r="B2033" s="12">
        <v>0</v>
      </c>
      <c r="C2033" s="12">
        <v>2</v>
      </c>
      <c r="D2033" s="12">
        <v>0</v>
      </c>
      <c r="E2033" s="12">
        <v>0</v>
      </c>
      <c r="F2033" s="12">
        <v>4</v>
      </c>
    </row>
    <row r="2034" spans="1:6" x14ac:dyDescent="0.3">
      <c r="A2034" s="12">
        <v>180</v>
      </c>
      <c r="B2034" s="12">
        <v>60</v>
      </c>
      <c r="C2034" s="12">
        <v>241</v>
      </c>
      <c r="D2034" s="12">
        <v>13</v>
      </c>
      <c r="E2034" s="12">
        <v>54</v>
      </c>
      <c r="F2034" s="12">
        <v>54</v>
      </c>
    </row>
    <row r="2035" spans="1:6" x14ac:dyDescent="0.3">
      <c r="A2035" s="12">
        <v>318</v>
      </c>
      <c r="B2035" s="12">
        <v>8</v>
      </c>
      <c r="C2035" s="12">
        <v>407</v>
      </c>
      <c r="D2035" s="12">
        <v>150</v>
      </c>
      <c r="E2035" s="12">
        <v>35</v>
      </c>
      <c r="F2035" s="12">
        <v>8</v>
      </c>
    </row>
    <row r="2036" spans="1:6" x14ac:dyDescent="0.3">
      <c r="A2036" s="12">
        <v>389</v>
      </c>
      <c r="B2036" s="12">
        <v>91</v>
      </c>
      <c r="C2036" s="12">
        <v>248</v>
      </c>
      <c r="D2036" s="12">
        <v>64</v>
      </c>
      <c r="E2036" s="12">
        <v>49</v>
      </c>
      <c r="F2036" s="12">
        <v>41</v>
      </c>
    </row>
    <row r="2037" spans="1:6" x14ac:dyDescent="0.3">
      <c r="A2037" s="12">
        <v>6</v>
      </c>
      <c r="B2037" s="12">
        <v>1</v>
      </c>
      <c r="C2037" s="12">
        <v>7</v>
      </c>
      <c r="D2037" s="12">
        <v>23</v>
      </c>
      <c r="E2037" s="12">
        <v>4</v>
      </c>
      <c r="F2037" s="12">
        <v>19</v>
      </c>
    </row>
    <row r="2038" spans="1:6" x14ac:dyDescent="0.3">
      <c r="A2038" s="12">
        <v>369</v>
      </c>
      <c r="B2038" s="12">
        <v>9</v>
      </c>
      <c r="C2038" s="12">
        <v>87</v>
      </c>
      <c r="D2038" s="12">
        <v>12</v>
      </c>
      <c r="E2038" s="12">
        <v>14</v>
      </c>
      <c r="F2038" s="12">
        <v>34</v>
      </c>
    </row>
    <row r="2039" spans="1:6" x14ac:dyDescent="0.3">
      <c r="A2039" s="12">
        <v>16</v>
      </c>
      <c r="B2039" s="12">
        <v>4</v>
      </c>
      <c r="C2039" s="12">
        <v>12</v>
      </c>
      <c r="D2039" s="12">
        <v>2</v>
      </c>
      <c r="E2039" s="12">
        <v>4</v>
      </c>
      <c r="F2039" s="12">
        <v>321</v>
      </c>
    </row>
    <row r="2040" spans="1:6" x14ac:dyDescent="0.3">
      <c r="A2040" s="12">
        <v>159</v>
      </c>
      <c r="B2040" s="12">
        <v>4</v>
      </c>
      <c r="C2040" s="12">
        <v>45</v>
      </c>
      <c r="D2040" s="12">
        <v>6</v>
      </c>
      <c r="E2040" s="12">
        <v>2</v>
      </c>
      <c r="F2040" s="12">
        <v>38</v>
      </c>
    </row>
    <row r="2041" spans="1:6" x14ac:dyDescent="0.3">
      <c r="A2041" s="12">
        <v>847</v>
      </c>
      <c r="B2041" s="12">
        <v>66</v>
      </c>
      <c r="C2041" s="12">
        <v>119</v>
      </c>
      <c r="D2041" s="12">
        <v>86</v>
      </c>
      <c r="E2041" s="12">
        <v>89</v>
      </c>
      <c r="F2041" s="12">
        <v>111</v>
      </c>
    </row>
    <row r="2042" spans="1:6" x14ac:dyDescent="0.3">
      <c r="A2042" s="12">
        <v>1090</v>
      </c>
      <c r="B2042" s="12">
        <v>12</v>
      </c>
      <c r="C2042" s="12">
        <v>96</v>
      </c>
      <c r="D2042" s="12">
        <v>16</v>
      </c>
      <c r="E2042" s="12">
        <v>12</v>
      </c>
      <c r="F2042" s="12">
        <v>60</v>
      </c>
    </row>
    <row r="2043" spans="1:6" x14ac:dyDescent="0.3">
      <c r="A2043" s="12">
        <v>205</v>
      </c>
      <c r="B2043" s="12">
        <v>7</v>
      </c>
      <c r="C2043" s="12">
        <v>41</v>
      </c>
      <c r="D2043" s="12">
        <v>3</v>
      </c>
      <c r="E2043" s="12">
        <v>2</v>
      </c>
      <c r="F2043" s="12">
        <v>46</v>
      </c>
    </row>
    <row r="2044" spans="1:6" x14ac:dyDescent="0.3">
      <c r="A2044" s="12">
        <v>161</v>
      </c>
      <c r="B2044" s="12">
        <v>0</v>
      </c>
      <c r="C2044" s="12">
        <v>22</v>
      </c>
      <c r="D2044" s="12">
        <v>0</v>
      </c>
      <c r="E2044" s="12">
        <v>0</v>
      </c>
      <c r="F2044" s="12">
        <v>24</v>
      </c>
    </row>
    <row r="2045" spans="1:6" x14ac:dyDescent="0.3">
      <c r="A2045" s="12">
        <v>75</v>
      </c>
      <c r="B2045" s="12">
        <v>12</v>
      </c>
      <c r="C2045" s="12">
        <v>141</v>
      </c>
      <c r="D2045" s="12">
        <v>43</v>
      </c>
      <c r="E2045" s="12">
        <v>39</v>
      </c>
      <c r="F2045" s="12">
        <v>187</v>
      </c>
    </row>
    <row r="2046" spans="1:6" x14ac:dyDescent="0.3">
      <c r="A2046" s="12">
        <v>68</v>
      </c>
      <c r="B2046" s="12">
        <v>28</v>
      </c>
      <c r="C2046" s="12">
        <v>39</v>
      </c>
      <c r="D2046" s="12">
        <v>16</v>
      </c>
      <c r="E2046" s="12">
        <v>30</v>
      </c>
      <c r="F2046" s="12">
        <v>41</v>
      </c>
    </row>
    <row r="2047" spans="1:6" x14ac:dyDescent="0.3">
      <c r="A2047" s="12">
        <v>605</v>
      </c>
      <c r="B2047" s="12">
        <v>91</v>
      </c>
      <c r="C2047" s="12">
        <v>399</v>
      </c>
      <c r="D2047" s="12">
        <v>0</v>
      </c>
      <c r="E2047" s="12">
        <v>45</v>
      </c>
      <c r="F2047" s="12">
        <v>205</v>
      </c>
    </row>
    <row r="2048" spans="1:6" x14ac:dyDescent="0.3">
      <c r="A2048" s="12">
        <v>33</v>
      </c>
      <c r="B2048" s="12">
        <v>0</v>
      </c>
      <c r="C2048" s="12">
        <v>5</v>
      </c>
      <c r="D2048" s="12">
        <v>0</v>
      </c>
      <c r="E2048" s="12">
        <v>0</v>
      </c>
      <c r="F2048" s="12">
        <v>0</v>
      </c>
    </row>
    <row r="2049" spans="1:6" x14ac:dyDescent="0.3">
      <c r="A2049" s="12">
        <v>50</v>
      </c>
      <c r="B2049" s="12">
        <v>4</v>
      </c>
      <c r="C2049" s="12">
        <v>28</v>
      </c>
      <c r="D2049" s="12">
        <v>6</v>
      </c>
      <c r="E2049" s="12">
        <v>3</v>
      </c>
      <c r="F2049" s="12">
        <v>26</v>
      </c>
    </row>
    <row r="2050" spans="1:6" x14ac:dyDescent="0.3">
      <c r="A2050" s="12">
        <v>29</v>
      </c>
      <c r="B2050" s="12">
        <v>0</v>
      </c>
      <c r="C2050" s="12">
        <v>2</v>
      </c>
      <c r="D2050" s="12">
        <v>0</v>
      </c>
      <c r="E2050" s="12">
        <v>0</v>
      </c>
      <c r="F2050" s="12">
        <v>1</v>
      </c>
    </row>
    <row r="2051" spans="1:6" x14ac:dyDescent="0.3">
      <c r="A2051" s="12">
        <v>0</v>
      </c>
      <c r="B2051" s="12">
        <v>0</v>
      </c>
      <c r="C2051" s="12">
        <v>1</v>
      </c>
      <c r="D2051" s="12">
        <v>2</v>
      </c>
      <c r="E2051" s="12">
        <v>12</v>
      </c>
      <c r="F2051" s="12">
        <v>5</v>
      </c>
    </row>
    <row r="2052" spans="1:6" x14ac:dyDescent="0.3">
      <c r="A2052" s="12">
        <v>170</v>
      </c>
      <c r="B2052" s="12">
        <v>6</v>
      </c>
      <c r="C2052" s="12">
        <v>97</v>
      </c>
      <c r="D2052" s="12">
        <v>24</v>
      </c>
      <c r="E2052" s="12">
        <v>12</v>
      </c>
      <c r="F2052" s="12">
        <v>88</v>
      </c>
    </row>
    <row r="2053" spans="1:6" x14ac:dyDescent="0.3">
      <c r="A2053" s="12">
        <v>327</v>
      </c>
      <c r="B2053" s="12">
        <v>9</v>
      </c>
      <c r="C2053" s="12">
        <v>122</v>
      </c>
      <c r="D2053" s="12">
        <v>19</v>
      </c>
      <c r="E2053" s="12">
        <v>14</v>
      </c>
      <c r="F2053" s="12">
        <v>83</v>
      </c>
    </row>
    <row r="2054" spans="1:6" x14ac:dyDescent="0.3">
      <c r="A2054" s="12">
        <v>40</v>
      </c>
      <c r="B2054" s="12">
        <v>1</v>
      </c>
      <c r="C2054" s="12">
        <v>40</v>
      </c>
      <c r="D2054" s="12">
        <v>4</v>
      </c>
      <c r="E2054" s="12">
        <v>3</v>
      </c>
      <c r="F2054" s="12">
        <v>18</v>
      </c>
    </row>
    <row r="2055" spans="1:6" x14ac:dyDescent="0.3">
      <c r="A2055" s="12">
        <v>14</v>
      </c>
      <c r="B2055" s="12">
        <v>0</v>
      </c>
      <c r="C2055" s="12">
        <v>3</v>
      </c>
      <c r="D2055" s="12">
        <v>0</v>
      </c>
      <c r="E2055" s="12">
        <v>0</v>
      </c>
      <c r="F2055" s="12">
        <v>4</v>
      </c>
    </row>
    <row r="2056" spans="1:6" x14ac:dyDescent="0.3">
      <c r="A2056" s="12">
        <v>295</v>
      </c>
      <c r="B2056" s="12">
        <v>35</v>
      </c>
      <c r="C2056" s="12">
        <v>482</v>
      </c>
      <c r="D2056" s="12">
        <v>121</v>
      </c>
      <c r="E2056" s="12">
        <v>120</v>
      </c>
      <c r="F2056" s="12">
        <v>40</v>
      </c>
    </row>
    <row r="2057" spans="1:6" x14ac:dyDescent="0.3">
      <c r="A2057" s="12">
        <v>6</v>
      </c>
      <c r="B2057" s="12">
        <v>7</v>
      </c>
      <c r="C2057" s="12">
        <v>4</v>
      </c>
      <c r="D2057" s="12">
        <v>3</v>
      </c>
      <c r="E2057" s="12">
        <v>4</v>
      </c>
      <c r="F2057" s="12">
        <v>6</v>
      </c>
    </row>
    <row r="2058" spans="1:6" x14ac:dyDescent="0.3">
      <c r="A2058" s="12">
        <v>675</v>
      </c>
      <c r="B2058" s="12">
        <v>144</v>
      </c>
      <c r="C2058" s="12">
        <v>133</v>
      </c>
      <c r="D2058" s="12">
        <v>94</v>
      </c>
      <c r="E2058" s="12">
        <v>192</v>
      </c>
      <c r="F2058" s="12">
        <v>241</v>
      </c>
    </row>
    <row r="2059" spans="1:6" x14ac:dyDescent="0.3">
      <c r="A2059" s="12">
        <v>1</v>
      </c>
      <c r="B2059" s="12">
        <v>45</v>
      </c>
      <c r="C2059" s="12">
        <v>3</v>
      </c>
      <c r="D2059" s="12">
        <v>4</v>
      </c>
      <c r="E2059" s="12">
        <v>6</v>
      </c>
      <c r="F2059" s="12">
        <v>42</v>
      </c>
    </row>
    <row r="2060" spans="1:6" x14ac:dyDescent="0.3">
      <c r="A2060" s="12">
        <v>1</v>
      </c>
      <c r="B2060" s="12">
        <v>6</v>
      </c>
      <c r="C2060" s="12">
        <v>2</v>
      </c>
      <c r="D2060" s="12">
        <v>8</v>
      </c>
      <c r="E2060" s="12">
        <v>2</v>
      </c>
      <c r="F2060" s="12">
        <v>12</v>
      </c>
    </row>
    <row r="2061" spans="1:6" x14ac:dyDescent="0.3">
      <c r="A2061" s="12">
        <v>1</v>
      </c>
      <c r="B2061" s="12">
        <v>0</v>
      </c>
      <c r="C2061" s="12">
        <v>5</v>
      </c>
      <c r="D2061" s="12">
        <v>0</v>
      </c>
      <c r="E2061" s="12">
        <v>3</v>
      </c>
      <c r="F2061" s="12">
        <v>9</v>
      </c>
    </row>
    <row r="2062" spans="1:6" x14ac:dyDescent="0.3">
      <c r="A2062" s="12">
        <v>25</v>
      </c>
      <c r="B2062" s="12">
        <v>1</v>
      </c>
      <c r="C2062" s="12">
        <v>9</v>
      </c>
      <c r="D2062" s="12">
        <v>2</v>
      </c>
      <c r="E2062" s="12">
        <v>1</v>
      </c>
      <c r="F2062" s="12">
        <v>1</v>
      </c>
    </row>
    <row r="2063" spans="1:6" x14ac:dyDescent="0.3">
      <c r="A2063" s="12">
        <v>2</v>
      </c>
      <c r="B2063" s="12">
        <v>13</v>
      </c>
      <c r="C2063" s="12">
        <v>6</v>
      </c>
      <c r="D2063" s="12">
        <v>7</v>
      </c>
      <c r="E2063" s="12">
        <v>5</v>
      </c>
      <c r="F2063" s="12">
        <v>11</v>
      </c>
    </row>
    <row r="2064" spans="1:6" x14ac:dyDescent="0.3">
      <c r="A2064" s="12">
        <v>274</v>
      </c>
      <c r="B2064" s="12">
        <v>83</v>
      </c>
      <c r="C2064" s="12">
        <v>216</v>
      </c>
      <c r="D2064" s="12">
        <v>151</v>
      </c>
      <c r="E2064" s="12">
        <v>141</v>
      </c>
      <c r="F2064" s="12">
        <v>224</v>
      </c>
    </row>
    <row r="2065" spans="1:6" x14ac:dyDescent="0.3">
      <c r="A2065" s="12">
        <v>95</v>
      </c>
      <c r="B2065" s="12">
        <v>14</v>
      </c>
      <c r="C2065" s="12">
        <v>64</v>
      </c>
      <c r="D2065" s="12">
        <v>2</v>
      </c>
      <c r="E2065" s="12">
        <v>9</v>
      </c>
      <c r="F2065" s="12">
        <v>38</v>
      </c>
    </row>
    <row r="2066" spans="1:6" x14ac:dyDescent="0.3">
      <c r="A2066" s="12">
        <v>265</v>
      </c>
      <c r="B2066" s="12">
        <v>138</v>
      </c>
      <c r="C2066" s="12">
        <v>553</v>
      </c>
      <c r="D2066" s="12">
        <v>224</v>
      </c>
      <c r="E2066" s="12">
        <v>23</v>
      </c>
      <c r="F2066" s="12">
        <v>92</v>
      </c>
    </row>
    <row r="2067" spans="1:6" x14ac:dyDescent="0.3">
      <c r="A2067" s="12">
        <v>1126</v>
      </c>
      <c r="B2067" s="12">
        <v>28</v>
      </c>
      <c r="C2067" s="12">
        <v>211</v>
      </c>
      <c r="D2067" s="12">
        <v>37</v>
      </c>
      <c r="E2067" s="12">
        <v>28</v>
      </c>
      <c r="F2067" s="12">
        <v>42</v>
      </c>
    </row>
    <row r="2068" spans="1:6" x14ac:dyDescent="0.3">
      <c r="A2068" s="12">
        <v>2</v>
      </c>
      <c r="B2068" s="12">
        <v>0</v>
      </c>
      <c r="C2068" s="12">
        <v>9</v>
      </c>
      <c r="D2068" s="12">
        <v>3</v>
      </c>
      <c r="E2068" s="12">
        <v>6</v>
      </c>
      <c r="F2068" s="12">
        <v>2</v>
      </c>
    </row>
    <row r="2069" spans="1:6" x14ac:dyDescent="0.3">
      <c r="A2069" s="12">
        <v>184</v>
      </c>
      <c r="B2069" s="12">
        <v>23</v>
      </c>
      <c r="C2069" s="12">
        <v>446</v>
      </c>
      <c r="D2069" s="12">
        <v>30</v>
      </c>
      <c r="E2069" s="12">
        <v>23</v>
      </c>
      <c r="F2069" s="12">
        <v>23</v>
      </c>
    </row>
    <row r="2070" spans="1:6" x14ac:dyDescent="0.3">
      <c r="A2070" s="12">
        <v>172</v>
      </c>
      <c r="B2070" s="12">
        <v>41</v>
      </c>
      <c r="C2070" s="12">
        <v>86</v>
      </c>
      <c r="D2070" s="12">
        <v>45</v>
      </c>
      <c r="E2070" s="12">
        <v>6</v>
      </c>
      <c r="F2070" s="12">
        <v>27</v>
      </c>
    </row>
    <row r="2071" spans="1:6" x14ac:dyDescent="0.3">
      <c r="A2071" s="12">
        <v>9</v>
      </c>
      <c r="B2071" s="12">
        <v>1</v>
      </c>
      <c r="C2071" s="12">
        <v>3</v>
      </c>
      <c r="D2071" s="12">
        <v>0</v>
      </c>
      <c r="E2071" s="12">
        <v>4</v>
      </c>
      <c r="F2071" s="12">
        <v>8</v>
      </c>
    </row>
    <row r="2072" spans="1:6" x14ac:dyDescent="0.3">
      <c r="A2072" s="12">
        <v>24</v>
      </c>
      <c r="B2072" s="12">
        <v>2</v>
      </c>
      <c r="C2072" s="12">
        <v>20</v>
      </c>
      <c r="D2072" s="12">
        <v>2</v>
      </c>
      <c r="E2072" s="12">
        <v>2</v>
      </c>
      <c r="F2072" s="12">
        <v>10</v>
      </c>
    </row>
    <row r="2073" spans="1:6" x14ac:dyDescent="0.3">
      <c r="A2073" s="12">
        <v>519</v>
      </c>
      <c r="B2073" s="12">
        <v>71</v>
      </c>
      <c r="C2073" s="12">
        <v>860</v>
      </c>
      <c r="D2073" s="12">
        <v>93</v>
      </c>
      <c r="E2073" s="12">
        <v>27</v>
      </c>
      <c r="F2073" s="12">
        <v>53</v>
      </c>
    </row>
    <row r="2074" spans="1:6" x14ac:dyDescent="0.3">
      <c r="A2074" s="12">
        <v>40</v>
      </c>
      <c r="B2074" s="12">
        <v>2</v>
      </c>
      <c r="C2074" s="12">
        <v>23</v>
      </c>
      <c r="D2074" s="12">
        <v>0</v>
      </c>
      <c r="E2074" s="12">
        <v>4</v>
      </c>
      <c r="F2074" s="12">
        <v>23</v>
      </c>
    </row>
    <row r="2075" spans="1:6" x14ac:dyDescent="0.3">
      <c r="A2075" s="12">
        <v>158</v>
      </c>
      <c r="B2075" s="12">
        <v>19</v>
      </c>
      <c r="C2075" s="12">
        <v>288</v>
      </c>
      <c r="D2075" s="12">
        <v>25</v>
      </c>
      <c r="E2075" s="12">
        <v>0</v>
      </c>
      <c r="F2075" s="12">
        <v>38</v>
      </c>
    </row>
    <row r="2076" spans="1:6" x14ac:dyDescent="0.3">
      <c r="A2076" s="12">
        <v>187</v>
      </c>
      <c r="B2076" s="12">
        <v>5</v>
      </c>
      <c r="C2076" s="12">
        <v>65</v>
      </c>
      <c r="D2076" s="12">
        <v>26</v>
      </c>
      <c r="E2076" s="12">
        <v>20</v>
      </c>
      <c r="F2076" s="12">
        <v>14</v>
      </c>
    </row>
    <row r="2077" spans="1:6" x14ac:dyDescent="0.3">
      <c r="A2077" s="12">
        <v>134</v>
      </c>
      <c r="B2077" s="12">
        <v>11</v>
      </c>
      <c r="C2077" s="12">
        <v>59</v>
      </c>
      <c r="D2077" s="12">
        <v>15</v>
      </c>
      <c r="E2077" s="12">
        <v>2</v>
      </c>
      <c r="F2077" s="12">
        <v>30</v>
      </c>
    </row>
    <row r="2078" spans="1:6" x14ac:dyDescent="0.3">
      <c r="A2078" s="12">
        <v>71</v>
      </c>
      <c r="B2078" s="12">
        <v>0</v>
      </c>
      <c r="C2078" s="12">
        <v>18</v>
      </c>
      <c r="D2078" s="12">
        <v>0</v>
      </c>
      <c r="E2078" s="12">
        <v>0</v>
      </c>
      <c r="F2078" s="12">
        <v>13</v>
      </c>
    </row>
    <row r="2079" spans="1:6" x14ac:dyDescent="0.3">
      <c r="A2079" s="12">
        <v>483</v>
      </c>
      <c r="B2079" s="12">
        <v>0</v>
      </c>
      <c r="C2079" s="12">
        <v>108</v>
      </c>
      <c r="D2079" s="12">
        <v>0</v>
      </c>
      <c r="E2079" s="12">
        <v>6</v>
      </c>
      <c r="F2079" s="12">
        <v>36</v>
      </c>
    </row>
    <row r="2080" spans="1:6" x14ac:dyDescent="0.3">
      <c r="A2080" s="12">
        <v>749</v>
      </c>
      <c r="B2080" s="12">
        <v>40</v>
      </c>
      <c r="C2080" s="12">
        <v>294</v>
      </c>
      <c r="D2080" s="12">
        <v>121</v>
      </c>
      <c r="E2080" s="12">
        <v>160</v>
      </c>
      <c r="F2080" s="12">
        <v>147</v>
      </c>
    </row>
    <row r="2081" spans="1:6" x14ac:dyDescent="0.3">
      <c r="A2081" s="12">
        <v>476</v>
      </c>
      <c r="B2081" s="12">
        <v>75</v>
      </c>
      <c r="C2081" s="12">
        <v>162</v>
      </c>
      <c r="D2081" s="12">
        <v>29</v>
      </c>
      <c r="E2081" s="12">
        <v>151</v>
      </c>
      <c r="F2081" s="12">
        <v>97</v>
      </c>
    </row>
    <row r="2082" spans="1:6" x14ac:dyDescent="0.3">
      <c r="A2082" s="12">
        <v>693</v>
      </c>
      <c r="B2082" s="12">
        <v>21</v>
      </c>
      <c r="C2082" s="12">
        <v>925</v>
      </c>
      <c r="D2082" s="12">
        <v>31</v>
      </c>
      <c r="E2082" s="12">
        <v>24</v>
      </c>
      <c r="F2082" s="12">
        <v>84</v>
      </c>
    </row>
    <row r="2083" spans="1:6" x14ac:dyDescent="0.3">
      <c r="A2083" s="12">
        <v>100</v>
      </c>
      <c r="B2083" s="12">
        <v>64</v>
      </c>
      <c r="C2083" s="12">
        <v>79</v>
      </c>
      <c r="D2083" s="12">
        <v>65</v>
      </c>
      <c r="E2083" s="12">
        <v>0</v>
      </c>
      <c r="F2083" s="12">
        <v>109</v>
      </c>
    </row>
    <row r="2084" spans="1:6" x14ac:dyDescent="0.3">
      <c r="A2084" s="12">
        <v>2</v>
      </c>
      <c r="B2084" s="12">
        <v>0</v>
      </c>
      <c r="C2084" s="12">
        <v>5</v>
      </c>
      <c r="D2084" s="12">
        <v>2</v>
      </c>
      <c r="E2084" s="12">
        <v>0</v>
      </c>
      <c r="F2084" s="12">
        <v>1</v>
      </c>
    </row>
    <row r="2085" spans="1:6" x14ac:dyDescent="0.3">
      <c r="A2085" s="12">
        <v>19</v>
      </c>
      <c r="B2085" s="12">
        <v>1</v>
      </c>
      <c r="C2085" s="12">
        <v>20</v>
      </c>
      <c r="D2085" s="12">
        <v>16</v>
      </c>
      <c r="E2085" s="12">
        <v>14</v>
      </c>
      <c r="F2085" s="12">
        <v>28</v>
      </c>
    </row>
    <row r="2086" spans="1:6" x14ac:dyDescent="0.3">
      <c r="A2086" s="12">
        <v>741</v>
      </c>
      <c r="B2086" s="12">
        <v>19</v>
      </c>
      <c r="C2086" s="12">
        <v>154</v>
      </c>
      <c r="D2086" s="12">
        <v>50</v>
      </c>
      <c r="E2086" s="12">
        <v>9</v>
      </c>
      <c r="F2086" s="12">
        <v>28</v>
      </c>
    </row>
    <row r="2087" spans="1:6" x14ac:dyDescent="0.3">
      <c r="A2087" s="12">
        <v>691</v>
      </c>
      <c r="B2087" s="12">
        <v>7</v>
      </c>
      <c r="C2087" s="12">
        <v>69</v>
      </c>
      <c r="D2087" s="12">
        <v>0</v>
      </c>
      <c r="E2087" s="12">
        <v>7</v>
      </c>
      <c r="F2087" s="12">
        <v>23</v>
      </c>
    </row>
    <row r="2088" spans="1:6" x14ac:dyDescent="0.3">
      <c r="A2088" s="12">
        <v>51</v>
      </c>
      <c r="B2088" s="12">
        <v>0</v>
      </c>
      <c r="C2088" s="12">
        <v>16</v>
      </c>
      <c r="D2088" s="12">
        <v>0</v>
      </c>
      <c r="E2088" s="12">
        <v>0</v>
      </c>
      <c r="F2088" s="12">
        <v>4</v>
      </c>
    </row>
    <row r="2089" spans="1:6" x14ac:dyDescent="0.3">
      <c r="A2089" s="12">
        <v>438</v>
      </c>
      <c r="B2089" s="12">
        <v>169</v>
      </c>
      <c r="C2089" s="12">
        <v>565</v>
      </c>
      <c r="D2089" s="12">
        <v>91</v>
      </c>
      <c r="E2089" s="12">
        <v>169</v>
      </c>
      <c r="F2089" s="12">
        <v>70</v>
      </c>
    </row>
    <row r="2090" spans="1:6" x14ac:dyDescent="0.3">
      <c r="A2090" s="12">
        <v>63</v>
      </c>
      <c r="B2090" s="12">
        <v>6</v>
      </c>
      <c r="C2090" s="12">
        <v>57</v>
      </c>
      <c r="D2090" s="12">
        <v>13</v>
      </c>
      <c r="E2090" s="12">
        <v>13</v>
      </c>
      <c r="F2090" s="12">
        <v>22</v>
      </c>
    </row>
    <row r="2091" spans="1:6" x14ac:dyDescent="0.3">
      <c r="A2091" s="12">
        <v>386</v>
      </c>
      <c r="B2091" s="12">
        <v>23</v>
      </c>
      <c r="C2091" s="12">
        <v>95</v>
      </c>
      <c r="D2091" s="12">
        <v>54</v>
      </c>
      <c r="E2091" s="12">
        <v>41</v>
      </c>
      <c r="F2091" s="12">
        <v>196</v>
      </c>
    </row>
    <row r="2092" spans="1:6" x14ac:dyDescent="0.3">
      <c r="A2092" s="12">
        <v>10</v>
      </c>
      <c r="B2092" s="12">
        <v>0</v>
      </c>
      <c r="C2092" s="12">
        <v>8</v>
      </c>
      <c r="D2092" s="12">
        <v>0</v>
      </c>
      <c r="E2092" s="12">
        <v>0</v>
      </c>
      <c r="F2092" s="12">
        <v>9</v>
      </c>
    </row>
    <row r="2093" spans="1:6" x14ac:dyDescent="0.3">
      <c r="A2093" s="12">
        <v>431</v>
      </c>
      <c r="B2093" s="12">
        <v>82</v>
      </c>
      <c r="C2093" s="12">
        <v>441</v>
      </c>
      <c r="D2093" s="12">
        <v>80</v>
      </c>
      <c r="E2093" s="12">
        <v>20</v>
      </c>
      <c r="F2093" s="12">
        <v>102</v>
      </c>
    </row>
    <row r="2094" spans="1:6" x14ac:dyDescent="0.3">
      <c r="A2094" s="12">
        <v>26</v>
      </c>
      <c r="B2094" s="12">
        <v>0</v>
      </c>
      <c r="C2094" s="12">
        <v>15</v>
      </c>
      <c r="D2094" s="12">
        <v>2</v>
      </c>
      <c r="E2094" s="12">
        <v>1</v>
      </c>
      <c r="F2094" s="12">
        <v>2</v>
      </c>
    </row>
    <row r="2095" spans="1:6" x14ac:dyDescent="0.3">
      <c r="A2095" s="12">
        <v>29</v>
      </c>
      <c r="B2095" s="12">
        <v>4</v>
      </c>
      <c r="C2095" s="12">
        <v>34</v>
      </c>
      <c r="D2095" s="12">
        <v>2</v>
      </c>
      <c r="E2095" s="12">
        <v>4</v>
      </c>
      <c r="F2095" s="12">
        <v>4</v>
      </c>
    </row>
    <row r="2096" spans="1:6" x14ac:dyDescent="0.3">
      <c r="A2096" s="12">
        <v>283</v>
      </c>
      <c r="B2096" s="12">
        <v>17</v>
      </c>
      <c r="C2096" s="12">
        <v>372</v>
      </c>
      <c r="D2096" s="12">
        <v>138</v>
      </c>
      <c r="E2096" s="12">
        <v>106</v>
      </c>
      <c r="F2096" s="12">
        <v>44</v>
      </c>
    </row>
    <row r="2097" spans="1:6" x14ac:dyDescent="0.3">
      <c r="A2097" s="12">
        <v>70</v>
      </c>
      <c r="B2097" s="12">
        <v>54</v>
      </c>
      <c r="C2097" s="12">
        <v>109</v>
      </c>
      <c r="D2097" s="12">
        <v>80</v>
      </c>
      <c r="E2097" s="12">
        <v>9</v>
      </c>
      <c r="F2097" s="12">
        <v>45</v>
      </c>
    </row>
    <row r="2098" spans="1:6" x14ac:dyDescent="0.3">
      <c r="A2098" s="12">
        <v>173</v>
      </c>
      <c r="B2098" s="12">
        <v>13</v>
      </c>
      <c r="C2098" s="12">
        <v>131</v>
      </c>
      <c r="D2098" s="12">
        <v>32</v>
      </c>
      <c r="E2098" s="12">
        <v>3</v>
      </c>
      <c r="F2098" s="12">
        <v>6</v>
      </c>
    </row>
    <row r="2099" spans="1:6" x14ac:dyDescent="0.3">
      <c r="A2099" s="12">
        <v>16</v>
      </c>
      <c r="B2099" s="12">
        <v>1</v>
      </c>
      <c r="C2099" s="12">
        <v>2</v>
      </c>
      <c r="D2099" s="12">
        <v>0</v>
      </c>
      <c r="E2099" s="12">
        <v>0</v>
      </c>
      <c r="F2099" s="12">
        <v>1</v>
      </c>
    </row>
    <row r="2100" spans="1:6" x14ac:dyDescent="0.3">
      <c r="A2100" s="12">
        <v>620</v>
      </c>
      <c r="B2100" s="12">
        <v>26</v>
      </c>
      <c r="C2100" s="12">
        <v>195</v>
      </c>
      <c r="D2100" s="12">
        <v>34</v>
      </c>
      <c r="E2100" s="12">
        <v>17</v>
      </c>
      <c r="F2100" s="12">
        <v>141</v>
      </c>
    </row>
    <row r="2101" spans="1:6" x14ac:dyDescent="0.3">
      <c r="A2101" s="12">
        <v>125</v>
      </c>
      <c r="B2101" s="12">
        <v>16</v>
      </c>
      <c r="C2101" s="12">
        <v>98</v>
      </c>
      <c r="D2101" s="12">
        <v>134</v>
      </c>
      <c r="E2101" s="12">
        <v>21</v>
      </c>
      <c r="F2101" s="12">
        <v>27</v>
      </c>
    </row>
    <row r="2102" spans="1:6" x14ac:dyDescent="0.3">
      <c r="A2102" s="12">
        <v>281</v>
      </c>
      <c r="B2102" s="12">
        <v>7</v>
      </c>
      <c r="C2102" s="12">
        <v>84</v>
      </c>
      <c r="D2102" s="12">
        <v>15</v>
      </c>
      <c r="E2102" s="12">
        <v>0</v>
      </c>
      <c r="F2102" s="12">
        <v>119</v>
      </c>
    </row>
    <row r="2103" spans="1:6" x14ac:dyDescent="0.3">
      <c r="A2103" s="12">
        <v>180</v>
      </c>
      <c r="B2103" s="12">
        <v>32</v>
      </c>
      <c r="C2103" s="12">
        <v>348</v>
      </c>
      <c r="D2103" s="12">
        <v>76</v>
      </c>
      <c r="E2103" s="12">
        <v>32</v>
      </c>
      <c r="F2103" s="12">
        <v>90</v>
      </c>
    </row>
    <row r="2104" spans="1:6" x14ac:dyDescent="0.3">
      <c r="A2104" s="12">
        <v>225</v>
      </c>
      <c r="B2104" s="12">
        <v>162</v>
      </c>
      <c r="C2104" s="12">
        <v>387</v>
      </c>
      <c r="D2104" s="12">
        <v>106</v>
      </c>
      <c r="E2104" s="12">
        <v>36</v>
      </c>
      <c r="F2104" s="12">
        <v>29</v>
      </c>
    </row>
    <row r="2105" spans="1:6" x14ac:dyDescent="0.3">
      <c r="A2105" s="12">
        <v>794</v>
      </c>
      <c r="B2105" s="12">
        <v>73</v>
      </c>
      <c r="C2105" s="12">
        <v>573</v>
      </c>
      <c r="D2105" s="12">
        <v>0</v>
      </c>
      <c r="E2105" s="12">
        <v>29</v>
      </c>
      <c r="F2105" s="12">
        <v>14</v>
      </c>
    </row>
    <row r="2106" spans="1:6" x14ac:dyDescent="0.3">
      <c r="A2106" s="12">
        <v>63</v>
      </c>
      <c r="B2106" s="12">
        <v>10</v>
      </c>
      <c r="C2106" s="12">
        <v>83</v>
      </c>
      <c r="D2106" s="12">
        <v>7</v>
      </c>
      <c r="E2106" s="12">
        <v>19</v>
      </c>
      <c r="F2106" s="12">
        <v>19</v>
      </c>
    </row>
    <row r="2107" spans="1:6" x14ac:dyDescent="0.3">
      <c r="A2107" s="12">
        <v>2</v>
      </c>
      <c r="B2107" s="12">
        <v>6</v>
      </c>
      <c r="C2107" s="12">
        <v>28</v>
      </c>
      <c r="D2107" s="12">
        <v>13</v>
      </c>
      <c r="E2107" s="12">
        <v>4</v>
      </c>
      <c r="F2107" s="12">
        <v>16</v>
      </c>
    </row>
    <row r="2108" spans="1:6" x14ac:dyDescent="0.3">
      <c r="A2108" s="12">
        <v>12</v>
      </c>
      <c r="B2108" s="12">
        <v>1</v>
      </c>
      <c r="C2108" s="12">
        <v>16</v>
      </c>
      <c r="D2108" s="12">
        <v>4</v>
      </c>
      <c r="E2108" s="12">
        <v>1</v>
      </c>
      <c r="F2108" s="12">
        <v>3</v>
      </c>
    </row>
    <row r="2109" spans="1:6" x14ac:dyDescent="0.3">
      <c r="A2109" s="12">
        <v>29</v>
      </c>
      <c r="B2109" s="12">
        <v>12</v>
      </c>
      <c r="C2109" s="12">
        <v>59</v>
      </c>
      <c r="D2109" s="12">
        <v>19</v>
      </c>
      <c r="E2109" s="12">
        <v>1</v>
      </c>
      <c r="F2109" s="12">
        <v>36</v>
      </c>
    </row>
    <row r="2110" spans="1:6" x14ac:dyDescent="0.3">
      <c r="A2110" s="12">
        <v>71</v>
      </c>
      <c r="B2110" s="12">
        <v>0</v>
      </c>
      <c r="C2110" s="12">
        <v>13</v>
      </c>
      <c r="D2110" s="12">
        <v>3</v>
      </c>
      <c r="E2110" s="12">
        <v>1</v>
      </c>
      <c r="F2110" s="12">
        <v>0</v>
      </c>
    </row>
    <row r="2111" spans="1:6" x14ac:dyDescent="0.3">
      <c r="A2111" s="12">
        <v>26</v>
      </c>
      <c r="B2111" s="12">
        <v>1</v>
      </c>
      <c r="C2111" s="12">
        <v>16</v>
      </c>
      <c r="D2111" s="12">
        <v>2</v>
      </c>
      <c r="E2111" s="12">
        <v>2</v>
      </c>
      <c r="F2111" s="12">
        <v>15</v>
      </c>
    </row>
    <row r="2112" spans="1:6" x14ac:dyDescent="0.3">
      <c r="A2112" s="12">
        <v>8</v>
      </c>
      <c r="B2112" s="12">
        <v>4</v>
      </c>
      <c r="C2112" s="12">
        <v>10</v>
      </c>
      <c r="D2112" s="12">
        <v>2</v>
      </c>
      <c r="E2112" s="12">
        <v>2</v>
      </c>
      <c r="F2112" s="12">
        <v>4</v>
      </c>
    </row>
    <row r="2113" spans="1:6" x14ac:dyDescent="0.3">
      <c r="A2113" s="12">
        <v>770</v>
      </c>
      <c r="B2113" s="12">
        <v>29</v>
      </c>
      <c r="C2113" s="12">
        <v>890</v>
      </c>
      <c r="D2113" s="12">
        <v>250</v>
      </c>
      <c r="E2113" s="12">
        <v>27</v>
      </c>
      <c r="F2113" s="12">
        <v>24</v>
      </c>
    </row>
    <row r="2114" spans="1:6" x14ac:dyDescent="0.3">
      <c r="A2114" s="12">
        <v>28</v>
      </c>
      <c r="B2114" s="12">
        <v>0</v>
      </c>
      <c r="C2114" s="12">
        <v>4</v>
      </c>
      <c r="D2114" s="12">
        <v>0</v>
      </c>
      <c r="E2114" s="12">
        <v>0</v>
      </c>
      <c r="F2114" s="12">
        <v>0</v>
      </c>
    </row>
    <row r="2115" spans="1:6" x14ac:dyDescent="0.3">
      <c r="A2115" s="12">
        <v>25</v>
      </c>
      <c r="B2115" s="12">
        <v>3</v>
      </c>
      <c r="C2115" s="12">
        <v>43</v>
      </c>
      <c r="D2115" s="12">
        <v>17</v>
      </c>
      <c r="E2115" s="12">
        <v>4</v>
      </c>
      <c r="F2115" s="12">
        <v>17</v>
      </c>
    </row>
    <row r="2116" spans="1:6" x14ac:dyDescent="0.3">
      <c r="A2116" s="12">
        <v>90</v>
      </c>
      <c r="B2116" s="12">
        <v>67</v>
      </c>
      <c r="C2116" s="12">
        <v>165</v>
      </c>
      <c r="D2116" s="12">
        <v>30</v>
      </c>
      <c r="E2116" s="12">
        <v>43</v>
      </c>
      <c r="F2116" s="12">
        <v>11</v>
      </c>
    </row>
    <row r="2117" spans="1:6" x14ac:dyDescent="0.3">
      <c r="A2117" s="12">
        <v>24</v>
      </c>
      <c r="B2117" s="12">
        <v>0</v>
      </c>
      <c r="C2117" s="12">
        <v>27</v>
      </c>
      <c r="D2117" s="12">
        <v>8</v>
      </c>
      <c r="E2117" s="12">
        <v>30</v>
      </c>
      <c r="F2117" s="12">
        <v>10</v>
      </c>
    </row>
    <row r="2118" spans="1:6" x14ac:dyDescent="0.3">
      <c r="A2118" s="12">
        <v>87</v>
      </c>
      <c r="B2118" s="12">
        <v>5</v>
      </c>
      <c r="C2118" s="12">
        <v>71</v>
      </c>
      <c r="D2118" s="12">
        <v>7</v>
      </c>
      <c r="E2118" s="12">
        <v>12</v>
      </c>
      <c r="F2118" s="12">
        <v>29</v>
      </c>
    </row>
    <row r="2119" spans="1:6" x14ac:dyDescent="0.3">
      <c r="A2119" s="12">
        <v>6</v>
      </c>
      <c r="B2119" s="12">
        <v>5</v>
      </c>
      <c r="C2119" s="12">
        <v>4</v>
      </c>
      <c r="D2119" s="12">
        <v>13</v>
      </c>
      <c r="E2119" s="12">
        <v>4</v>
      </c>
      <c r="F2119" s="12">
        <v>25</v>
      </c>
    </row>
    <row r="2120" spans="1:6" x14ac:dyDescent="0.3">
      <c r="A2120" s="12">
        <v>10</v>
      </c>
      <c r="B2120" s="12">
        <v>4</v>
      </c>
      <c r="C2120" s="12">
        <v>14</v>
      </c>
      <c r="D2120" s="12">
        <v>4</v>
      </c>
      <c r="E2120" s="12">
        <v>4</v>
      </c>
      <c r="F2120" s="12">
        <v>1</v>
      </c>
    </row>
    <row r="2121" spans="1:6" x14ac:dyDescent="0.3">
      <c r="A2121" s="12">
        <v>124</v>
      </c>
      <c r="B2121" s="12">
        <v>83</v>
      </c>
      <c r="C2121" s="12">
        <v>267</v>
      </c>
      <c r="D2121" s="12">
        <v>85</v>
      </c>
      <c r="E2121" s="12">
        <v>59</v>
      </c>
      <c r="F2121" s="12">
        <v>35</v>
      </c>
    </row>
    <row r="2122" spans="1:6" x14ac:dyDescent="0.3">
      <c r="A2122" s="12">
        <v>398</v>
      </c>
      <c r="B2122" s="12">
        <v>96</v>
      </c>
      <c r="C2122" s="12">
        <v>447</v>
      </c>
      <c r="D2122" s="12">
        <v>220</v>
      </c>
      <c r="E2122" s="12">
        <v>96</v>
      </c>
      <c r="F2122" s="12">
        <v>32</v>
      </c>
    </row>
    <row r="2123" spans="1:6" x14ac:dyDescent="0.3">
      <c r="A2123" s="12">
        <v>240</v>
      </c>
      <c r="B2123" s="12">
        <v>67</v>
      </c>
      <c r="C2123" s="12">
        <v>500</v>
      </c>
      <c r="D2123" s="12">
        <v>199</v>
      </c>
      <c r="E2123" s="12">
        <v>0</v>
      </c>
      <c r="F2123" s="12">
        <v>163</v>
      </c>
    </row>
    <row r="2124" spans="1:6" x14ac:dyDescent="0.3">
      <c r="A2124" s="12">
        <v>2</v>
      </c>
      <c r="B2124" s="12">
        <v>8</v>
      </c>
      <c r="C2124" s="12">
        <v>11</v>
      </c>
      <c r="D2124" s="12">
        <v>3</v>
      </c>
      <c r="E2124" s="12">
        <v>8</v>
      </c>
      <c r="F2124" s="12">
        <v>21</v>
      </c>
    </row>
    <row r="2125" spans="1:6" x14ac:dyDescent="0.3">
      <c r="A2125" s="12">
        <v>349</v>
      </c>
      <c r="B2125" s="12">
        <v>7</v>
      </c>
      <c r="C2125" s="12">
        <v>35</v>
      </c>
      <c r="D2125" s="12">
        <v>0</v>
      </c>
      <c r="E2125" s="12">
        <v>0</v>
      </c>
      <c r="F2125" s="12">
        <v>47</v>
      </c>
    </row>
    <row r="2126" spans="1:6" x14ac:dyDescent="0.3">
      <c r="A2126" s="12">
        <v>400</v>
      </c>
      <c r="B2126" s="12">
        <v>4</v>
      </c>
      <c r="C2126" s="12">
        <v>35</v>
      </c>
      <c r="D2126" s="12">
        <v>6</v>
      </c>
      <c r="E2126" s="12">
        <v>0</v>
      </c>
      <c r="F2126" s="12">
        <v>22</v>
      </c>
    </row>
    <row r="2127" spans="1:6" x14ac:dyDescent="0.3">
      <c r="A2127" s="12">
        <v>277</v>
      </c>
      <c r="B2127" s="12">
        <v>21</v>
      </c>
      <c r="C2127" s="12">
        <v>64</v>
      </c>
      <c r="D2127" s="12">
        <v>62</v>
      </c>
      <c r="E2127" s="12">
        <v>21</v>
      </c>
      <c r="F2127" s="12">
        <v>25</v>
      </c>
    </row>
    <row r="2128" spans="1:6" x14ac:dyDescent="0.3">
      <c r="A2128" s="12">
        <v>760</v>
      </c>
      <c r="B2128" s="12">
        <v>80</v>
      </c>
      <c r="C2128" s="12">
        <v>466</v>
      </c>
      <c r="D2128" s="12">
        <v>17</v>
      </c>
      <c r="E2128" s="12">
        <v>13</v>
      </c>
      <c r="F2128" s="12">
        <v>80</v>
      </c>
    </row>
    <row r="2129" spans="1:6" x14ac:dyDescent="0.3">
      <c r="A2129" s="12">
        <v>909</v>
      </c>
      <c r="B2129" s="12">
        <v>11</v>
      </c>
      <c r="C2129" s="12">
        <v>218</v>
      </c>
      <c r="D2129" s="12">
        <v>0</v>
      </c>
      <c r="E2129" s="12">
        <v>0</v>
      </c>
      <c r="F2129" s="12">
        <v>23</v>
      </c>
    </row>
    <row r="2130" spans="1:6" x14ac:dyDescent="0.3">
      <c r="A2130" s="12">
        <v>145</v>
      </c>
      <c r="B2130" s="12">
        <v>193</v>
      </c>
      <c r="C2130" s="12">
        <v>459</v>
      </c>
      <c r="D2130" s="12">
        <v>205</v>
      </c>
      <c r="E2130" s="12">
        <v>26</v>
      </c>
      <c r="F2130" s="12">
        <v>145</v>
      </c>
    </row>
    <row r="2131" spans="1:6" x14ac:dyDescent="0.3">
      <c r="A2131" s="12">
        <v>653</v>
      </c>
      <c r="B2131" s="12">
        <v>17</v>
      </c>
      <c r="C2131" s="12">
        <v>170</v>
      </c>
      <c r="D2131" s="12">
        <v>34</v>
      </c>
      <c r="E2131" s="12">
        <v>26</v>
      </c>
      <c r="F2131" s="12">
        <v>17</v>
      </c>
    </row>
    <row r="2132" spans="1:6" x14ac:dyDescent="0.3">
      <c r="A2132" s="12">
        <v>45</v>
      </c>
      <c r="B2132" s="12">
        <v>0</v>
      </c>
      <c r="C2132" s="12">
        <v>16</v>
      </c>
      <c r="D2132" s="12">
        <v>2</v>
      </c>
      <c r="E2132" s="12">
        <v>1</v>
      </c>
      <c r="F2132" s="12">
        <v>6</v>
      </c>
    </row>
    <row r="2133" spans="1:6" x14ac:dyDescent="0.3">
      <c r="A2133" s="12">
        <v>129</v>
      </c>
      <c r="B2133" s="12">
        <v>129</v>
      </c>
      <c r="C2133" s="12">
        <v>259</v>
      </c>
      <c r="D2133" s="12">
        <v>168</v>
      </c>
      <c r="E2133" s="12">
        <v>121</v>
      </c>
      <c r="F2133" s="12">
        <v>83</v>
      </c>
    </row>
    <row r="2134" spans="1:6" x14ac:dyDescent="0.3">
      <c r="A2134" s="12">
        <v>15</v>
      </c>
      <c r="B2134" s="12">
        <v>0</v>
      </c>
      <c r="C2134" s="12">
        <v>4</v>
      </c>
      <c r="D2134" s="12">
        <v>0</v>
      </c>
      <c r="E2134" s="12">
        <v>0</v>
      </c>
      <c r="F2134" s="12">
        <v>2</v>
      </c>
    </row>
    <row r="2135" spans="1:6" x14ac:dyDescent="0.3">
      <c r="A2135" s="12">
        <v>11</v>
      </c>
      <c r="B2135" s="12">
        <v>0</v>
      </c>
      <c r="C2135" s="12">
        <v>10</v>
      </c>
      <c r="D2135" s="12">
        <v>0</v>
      </c>
      <c r="E2135" s="12">
        <v>2</v>
      </c>
      <c r="F2135" s="12">
        <v>20</v>
      </c>
    </row>
    <row r="2136" spans="1:6" x14ac:dyDescent="0.3">
      <c r="A2136" s="12">
        <v>46</v>
      </c>
      <c r="B2136" s="12">
        <v>0</v>
      </c>
      <c r="C2136" s="12">
        <v>40</v>
      </c>
      <c r="D2136" s="12">
        <v>3</v>
      </c>
      <c r="E2136" s="12">
        <v>0</v>
      </c>
      <c r="F2136" s="12">
        <v>3</v>
      </c>
    </row>
    <row r="2137" spans="1:6" x14ac:dyDescent="0.3">
      <c r="A2137" s="12">
        <v>713</v>
      </c>
      <c r="B2137" s="12">
        <v>0</v>
      </c>
      <c r="C2137" s="12">
        <v>264</v>
      </c>
      <c r="D2137" s="12">
        <v>120</v>
      </c>
      <c r="E2137" s="12">
        <v>80</v>
      </c>
      <c r="F2137" s="12">
        <v>34</v>
      </c>
    </row>
    <row r="2138" spans="1:6" x14ac:dyDescent="0.3">
      <c r="A2138" s="12">
        <v>185</v>
      </c>
      <c r="B2138" s="12">
        <v>8</v>
      </c>
      <c r="C2138" s="12">
        <v>133</v>
      </c>
      <c r="D2138" s="12">
        <v>56</v>
      </c>
      <c r="E2138" s="12">
        <v>56</v>
      </c>
      <c r="F2138" s="12">
        <v>12</v>
      </c>
    </row>
    <row r="2139" spans="1:6" x14ac:dyDescent="0.3">
      <c r="A2139" s="12">
        <v>57</v>
      </c>
      <c r="B2139" s="12">
        <v>0</v>
      </c>
      <c r="C2139" s="12">
        <v>27</v>
      </c>
      <c r="D2139" s="12">
        <v>0</v>
      </c>
      <c r="E2139" s="12">
        <v>0</v>
      </c>
      <c r="F2139" s="12">
        <v>36</v>
      </c>
    </row>
    <row r="2140" spans="1:6" x14ac:dyDescent="0.3">
      <c r="A2140" s="12">
        <v>404</v>
      </c>
      <c r="B2140" s="12">
        <v>0</v>
      </c>
      <c r="C2140" s="12">
        <v>92</v>
      </c>
      <c r="D2140" s="12">
        <v>28</v>
      </c>
      <c r="E2140" s="12">
        <v>27</v>
      </c>
      <c r="F2140" s="12">
        <v>142</v>
      </c>
    </row>
    <row r="2141" spans="1:6" x14ac:dyDescent="0.3">
      <c r="A2141" s="12">
        <v>10</v>
      </c>
      <c r="B2141" s="12">
        <v>6</v>
      </c>
      <c r="C2141" s="12">
        <v>11</v>
      </c>
      <c r="D2141" s="12">
        <v>0</v>
      </c>
      <c r="E2141" s="12">
        <v>4</v>
      </c>
      <c r="F2141" s="12">
        <v>2</v>
      </c>
    </row>
    <row r="2142" spans="1:6" x14ac:dyDescent="0.3">
      <c r="A2142" s="12">
        <v>5</v>
      </c>
      <c r="B2142" s="12">
        <v>2</v>
      </c>
      <c r="C2142" s="12">
        <v>3</v>
      </c>
      <c r="D2142" s="12">
        <v>3</v>
      </c>
      <c r="E2142" s="12">
        <v>0</v>
      </c>
      <c r="F2142" s="12">
        <v>5</v>
      </c>
    </row>
    <row r="2143" spans="1:6" x14ac:dyDescent="0.3">
      <c r="A2143" s="12">
        <v>217</v>
      </c>
      <c r="B2143" s="12">
        <v>77</v>
      </c>
      <c r="C2143" s="12">
        <v>373</v>
      </c>
      <c r="D2143" s="12">
        <v>111</v>
      </c>
      <c r="E2143" s="12">
        <v>23</v>
      </c>
      <c r="F2143" s="12">
        <v>93</v>
      </c>
    </row>
    <row r="2144" spans="1:6" x14ac:dyDescent="0.3">
      <c r="A2144" s="12">
        <v>293</v>
      </c>
      <c r="B2144" s="12">
        <v>8</v>
      </c>
      <c r="C2144" s="12">
        <v>124</v>
      </c>
      <c r="D2144" s="12">
        <v>11</v>
      </c>
      <c r="E2144" s="12">
        <v>4</v>
      </c>
      <c r="F2144" s="12">
        <v>106</v>
      </c>
    </row>
    <row r="2145" spans="1:6" x14ac:dyDescent="0.3">
      <c r="A2145" s="12">
        <v>1181</v>
      </c>
      <c r="B2145" s="12">
        <v>107</v>
      </c>
      <c r="C2145" s="12">
        <v>199</v>
      </c>
      <c r="D2145" s="12">
        <v>39</v>
      </c>
      <c r="E2145" s="12">
        <v>30</v>
      </c>
      <c r="F2145" s="12">
        <v>30</v>
      </c>
    </row>
    <row r="2146" spans="1:6" x14ac:dyDescent="0.3">
      <c r="A2146" s="12">
        <v>14</v>
      </c>
      <c r="B2146" s="12">
        <v>1</v>
      </c>
      <c r="C2146" s="12">
        <v>7</v>
      </c>
      <c r="D2146" s="12">
        <v>2</v>
      </c>
      <c r="E2146" s="12">
        <v>1</v>
      </c>
      <c r="F2146" s="12">
        <v>1</v>
      </c>
    </row>
    <row r="2147" spans="1:6" x14ac:dyDescent="0.3">
      <c r="A2147" s="12">
        <v>522</v>
      </c>
      <c r="B2147" s="12">
        <v>0</v>
      </c>
      <c r="C2147" s="12">
        <v>522</v>
      </c>
      <c r="D2147" s="12">
        <v>227</v>
      </c>
      <c r="E2147" s="12">
        <v>120</v>
      </c>
      <c r="F2147" s="12">
        <v>134</v>
      </c>
    </row>
    <row r="2148" spans="1:6" x14ac:dyDescent="0.3">
      <c r="A2148" s="12">
        <v>40</v>
      </c>
      <c r="B2148" s="12">
        <v>0</v>
      </c>
      <c r="C2148" s="12">
        <v>19</v>
      </c>
      <c r="D2148" s="12">
        <v>2</v>
      </c>
      <c r="E2148" s="12">
        <v>1</v>
      </c>
      <c r="F2148" s="12">
        <v>3</v>
      </c>
    </row>
    <row r="2149" spans="1:6" x14ac:dyDescent="0.3">
      <c r="A2149" s="12">
        <v>172</v>
      </c>
      <c r="B2149" s="12">
        <v>12</v>
      </c>
      <c r="C2149" s="12">
        <v>112</v>
      </c>
      <c r="D2149" s="12">
        <v>8</v>
      </c>
      <c r="E2149" s="12">
        <v>0</v>
      </c>
      <c r="F2149" s="12">
        <v>15</v>
      </c>
    </row>
    <row r="2150" spans="1:6" x14ac:dyDescent="0.3">
      <c r="A2150" s="12">
        <v>532</v>
      </c>
      <c r="B2150" s="12">
        <v>21</v>
      </c>
      <c r="C2150" s="12">
        <v>127</v>
      </c>
      <c r="D2150" s="12">
        <v>26</v>
      </c>
      <c r="E2150" s="12">
        <v>20</v>
      </c>
      <c r="F2150" s="12">
        <v>20</v>
      </c>
    </row>
    <row r="2151" spans="1:6" x14ac:dyDescent="0.3">
      <c r="A2151" s="12">
        <v>73</v>
      </c>
      <c r="B2151" s="12">
        <v>18</v>
      </c>
      <c r="C2151" s="12">
        <v>66</v>
      </c>
      <c r="D2151" s="12">
        <v>7</v>
      </c>
      <c r="E2151" s="12">
        <v>12</v>
      </c>
      <c r="F2151" s="12">
        <v>2</v>
      </c>
    </row>
    <row r="2152" spans="1:6" x14ac:dyDescent="0.3">
      <c r="A2152" s="12">
        <v>6</v>
      </c>
      <c r="B2152" s="12">
        <v>3</v>
      </c>
      <c r="C2152" s="12">
        <v>14</v>
      </c>
      <c r="D2152" s="12">
        <v>15</v>
      </c>
      <c r="E2152" s="12">
        <v>7</v>
      </c>
      <c r="F2152" s="12">
        <v>36</v>
      </c>
    </row>
    <row r="2153" spans="1:6" x14ac:dyDescent="0.3">
      <c r="A2153" s="12">
        <v>4</v>
      </c>
      <c r="B2153" s="12">
        <v>2</v>
      </c>
      <c r="C2153" s="12">
        <v>5</v>
      </c>
      <c r="D2153" s="12">
        <v>2</v>
      </c>
      <c r="E2153" s="12">
        <v>0</v>
      </c>
      <c r="F2153" s="12">
        <v>0</v>
      </c>
    </row>
    <row r="2154" spans="1:6" x14ac:dyDescent="0.3">
      <c r="A2154" s="12">
        <v>397</v>
      </c>
      <c r="B2154" s="12">
        <v>19</v>
      </c>
      <c r="C2154" s="12">
        <v>69</v>
      </c>
      <c r="D2154" s="12">
        <v>12</v>
      </c>
      <c r="E2154" s="12">
        <v>0</v>
      </c>
      <c r="F2154" s="12">
        <v>9</v>
      </c>
    </row>
    <row r="2155" spans="1:6" x14ac:dyDescent="0.3">
      <c r="A2155" s="12">
        <v>760</v>
      </c>
      <c r="B2155" s="12">
        <v>40</v>
      </c>
      <c r="C2155" s="12">
        <v>480</v>
      </c>
      <c r="D2155" s="12">
        <v>0</v>
      </c>
      <c r="E2155" s="12">
        <v>40</v>
      </c>
      <c r="F2155" s="12">
        <v>26</v>
      </c>
    </row>
    <row r="2156" spans="1:6" x14ac:dyDescent="0.3">
      <c r="A2156" s="12">
        <v>247</v>
      </c>
      <c r="B2156" s="12">
        <v>161</v>
      </c>
      <c r="C2156" s="12">
        <v>295</v>
      </c>
      <c r="D2156" s="12">
        <v>210</v>
      </c>
      <c r="E2156" s="12">
        <v>85</v>
      </c>
      <c r="F2156" s="12">
        <v>47</v>
      </c>
    </row>
    <row r="2157" spans="1:6" x14ac:dyDescent="0.3">
      <c r="A2157" s="12">
        <v>15</v>
      </c>
      <c r="B2157" s="12">
        <v>5</v>
      </c>
      <c r="C2157" s="12">
        <v>14</v>
      </c>
      <c r="D2157" s="12">
        <v>0</v>
      </c>
      <c r="E2157" s="12">
        <v>4</v>
      </c>
      <c r="F2157" s="12">
        <v>11</v>
      </c>
    </row>
    <row r="2158" spans="1:6" x14ac:dyDescent="0.3">
      <c r="A2158" s="12">
        <v>24</v>
      </c>
      <c r="B2158" s="12">
        <v>1</v>
      </c>
      <c r="C2158" s="12">
        <v>10</v>
      </c>
      <c r="D2158" s="12">
        <v>2</v>
      </c>
      <c r="E2158" s="12">
        <v>0</v>
      </c>
      <c r="F2158" s="12">
        <v>4</v>
      </c>
    </row>
    <row r="2159" spans="1:6" x14ac:dyDescent="0.3">
      <c r="A2159" s="12">
        <v>42</v>
      </c>
      <c r="B2159" s="12">
        <v>1</v>
      </c>
      <c r="C2159" s="12">
        <v>18</v>
      </c>
      <c r="D2159" s="12">
        <v>3</v>
      </c>
      <c r="E2159" s="12">
        <v>0</v>
      </c>
      <c r="F2159" s="12">
        <v>4</v>
      </c>
    </row>
    <row r="2160" spans="1:6" x14ac:dyDescent="0.3">
      <c r="A2160" s="12">
        <v>9</v>
      </c>
      <c r="B2160" s="12">
        <v>0</v>
      </c>
      <c r="C2160" s="12">
        <v>5</v>
      </c>
      <c r="D2160" s="12">
        <v>0</v>
      </c>
      <c r="E2160" s="12">
        <v>0</v>
      </c>
      <c r="F2160" s="12">
        <v>7</v>
      </c>
    </row>
    <row r="2161" spans="1:6" x14ac:dyDescent="0.3">
      <c r="A2161" s="12">
        <v>19</v>
      </c>
      <c r="B2161" s="12">
        <v>3</v>
      </c>
      <c r="C2161" s="12">
        <v>19</v>
      </c>
      <c r="D2161" s="12">
        <v>3</v>
      </c>
      <c r="E2161" s="12">
        <v>1</v>
      </c>
      <c r="F2161" s="12">
        <v>3</v>
      </c>
    </row>
    <row r="2162" spans="1:6" x14ac:dyDescent="0.3">
      <c r="A2162" s="12">
        <v>47</v>
      </c>
      <c r="B2162" s="12">
        <v>1</v>
      </c>
      <c r="C2162" s="12">
        <v>6</v>
      </c>
      <c r="D2162" s="12">
        <v>0</v>
      </c>
      <c r="E2162" s="12">
        <v>0</v>
      </c>
      <c r="F2162" s="12">
        <v>12</v>
      </c>
    </row>
    <row r="2163" spans="1:6" x14ac:dyDescent="0.3">
      <c r="A2163" s="12">
        <v>37</v>
      </c>
      <c r="B2163" s="12">
        <v>0</v>
      </c>
      <c r="C2163" s="12">
        <v>46</v>
      </c>
      <c r="D2163" s="12">
        <v>4</v>
      </c>
      <c r="E2163" s="12">
        <v>3</v>
      </c>
      <c r="F2163" s="12">
        <v>0</v>
      </c>
    </row>
    <row r="2164" spans="1:6" x14ac:dyDescent="0.3">
      <c r="A2164" s="12">
        <v>303</v>
      </c>
      <c r="B2164" s="12">
        <v>23</v>
      </c>
      <c r="C2164" s="12">
        <v>751</v>
      </c>
      <c r="D2164" s="12">
        <v>82</v>
      </c>
      <c r="E2164" s="12">
        <v>26</v>
      </c>
      <c r="F2164" s="12">
        <v>191</v>
      </c>
    </row>
    <row r="2165" spans="1:6" x14ac:dyDescent="0.3">
      <c r="A2165" s="12">
        <v>182</v>
      </c>
      <c r="B2165" s="12">
        <v>4</v>
      </c>
      <c r="C2165" s="12">
        <v>33</v>
      </c>
      <c r="D2165" s="12">
        <v>0</v>
      </c>
      <c r="E2165" s="12">
        <v>2</v>
      </c>
      <c r="F2165" s="12">
        <v>42</v>
      </c>
    </row>
    <row r="2166" spans="1:6" x14ac:dyDescent="0.3">
      <c r="A2166" s="12">
        <v>6</v>
      </c>
      <c r="B2166" s="12">
        <v>1</v>
      </c>
      <c r="C2166" s="12">
        <v>7</v>
      </c>
      <c r="D2166" s="12">
        <v>23</v>
      </c>
      <c r="E2166" s="12">
        <v>4</v>
      </c>
      <c r="F2166" s="12">
        <v>19</v>
      </c>
    </row>
    <row r="2167" spans="1:6" x14ac:dyDescent="0.3">
      <c r="A2167" s="12">
        <v>88</v>
      </c>
      <c r="B2167" s="12">
        <v>3</v>
      </c>
      <c r="C2167" s="12">
        <v>21</v>
      </c>
      <c r="D2167" s="12">
        <v>4</v>
      </c>
      <c r="E2167" s="12">
        <v>1</v>
      </c>
      <c r="F2167" s="12">
        <v>29</v>
      </c>
    </row>
    <row r="2168" spans="1:6" x14ac:dyDescent="0.3">
      <c r="A2168" s="12">
        <v>288</v>
      </c>
      <c r="B2168" s="12">
        <v>10</v>
      </c>
      <c r="C2168" s="12">
        <v>30</v>
      </c>
      <c r="D2168" s="12">
        <v>4</v>
      </c>
      <c r="E2168" s="12">
        <v>10</v>
      </c>
      <c r="F2168" s="12">
        <v>125</v>
      </c>
    </row>
    <row r="2169" spans="1:6" x14ac:dyDescent="0.3">
      <c r="A2169" s="12">
        <v>790</v>
      </c>
      <c r="B2169" s="12">
        <v>19</v>
      </c>
      <c r="C2169" s="12">
        <v>133</v>
      </c>
      <c r="D2169" s="12">
        <v>12</v>
      </c>
      <c r="E2169" s="12">
        <v>0</v>
      </c>
      <c r="F2169" s="12">
        <v>19</v>
      </c>
    </row>
    <row r="2170" spans="1:6" x14ac:dyDescent="0.3">
      <c r="A2170" s="12">
        <v>2</v>
      </c>
      <c r="B2170" s="12">
        <v>1</v>
      </c>
      <c r="C2170" s="12">
        <v>18</v>
      </c>
      <c r="D2170" s="12">
        <v>20</v>
      </c>
      <c r="E2170" s="12">
        <v>11</v>
      </c>
      <c r="F2170" s="12">
        <v>16</v>
      </c>
    </row>
    <row r="2171" spans="1:6" x14ac:dyDescent="0.3">
      <c r="A2171" s="12">
        <v>6</v>
      </c>
      <c r="B2171" s="12">
        <v>5</v>
      </c>
      <c r="C2171" s="12">
        <v>5</v>
      </c>
      <c r="D2171" s="12">
        <v>8</v>
      </c>
      <c r="E2171" s="12">
        <v>0</v>
      </c>
      <c r="F2171" s="12">
        <v>5</v>
      </c>
    </row>
    <row r="2172" spans="1:6" x14ac:dyDescent="0.3">
      <c r="A2172" s="12">
        <v>226</v>
      </c>
      <c r="B2172" s="12">
        <v>22</v>
      </c>
      <c r="C2172" s="12">
        <v>133</v>
      </c>
      <c r="D2172" s="12">
        <v>41</v>
      </c>
      <c r="E2172" s="12">
        <v>31</v>
      </c>
      <c r="F2172" s="12">
        <v>31</v>
      </c>
    </row>
    <row r="2173" spans="1:6" x14ac:dyDescent="0.3">
      <c r="A2173" s="12">
        <v>327</v>
      </c>
      <c r="B2173" s="12">
        <v>9</v>
      </c>
      <c r="C2173" s="12">
        <v>125</v>
      </c>
      <c r="D2173" s="12">
        <v>25</v>
      </c>
      <c r="E2173" s="12">
        <v>4</v>
      </c>
      <c r="F2173" s="12">
        <v>139</v>
      </c>
    </row>
    <row r="2174" spans="1:6" x14ac:dyDescent="0.3">
      <c r="A2174" s="12">
        <v>29</v>
      </c>
      <c r="B2174" s="12">
        <v>0</v>
      </c>
      <c r="C2174" s="12">
        <v>14</v>
      </c>
      <c r="D2174" s="12">
        <v>0</v>
      </c>
      <c r="E2174" s="12">
        <v>0</v>
      </c>
      <c r="F2174" s="12">
        <v>2</v>
      </c>
    </row>
    <row r="2175" spans="1:6" x14ac:dyDescent="0.3">
      <c r="A2175" s="12">
        <v>234</v>
      </c>
      <c r="B2175" s="12">
        <v>14</v>
      </c>
      <c r="C2175" s="12">
        <v>77</v>
      </c>
      <c r="D2175" s="12">
        <v>19</v>
      </c>
      <c r="E2175" s="12">
        <v>10</v>
      </c>
      <c r="F2175" s="12">
        <v>42</v>
      </c>
    </row>
    <row r="2176" spans="1:6" x14ac:dyDescent="0.3">
      <c r="A2176" s="12">
        <v>31</v>
      </c>
      <c r="B2176" s="12">
        <v>0</v>
      </c>
      <c r="C2176" s="12">
        <v>6</v>
      </c>
      <c r="D2176" s="12">
        <v>0</v>
      </c>
      <c r="E2176" s="12">
        <v>1</v>
      </c>
      <c r="F2176" s="12">
        <v>8</v>
      </c>
    </row>
    <row r="2177" spans="1:6" x14ac:dyDescent="0.3">
      <c r="A2177" s="12">
        <v>355</v>
      </c>
      <c r="B2177" s="12">
        <v>30</v>
      </c>
      <c r="C2177" s="12">
        <v>177</v>
      </c>
      <c r="D2177" s="12">
        <v>90</v>
      </c>
      <c r="E2177" s="12">
        <v>138</v>
      </c>
      <c r="F2177" s="12">
        <v>30</v>
      </c>
    </row>
    <row r="2178" spans="1:6" x14ac:dyDescent="0.3">
      <c r="A2178" s="12">
        <v>179</v>
      </c>
      <c r="B2178" s="12">
        <v>8</v>
      </c>
      <c r="C2178" s="12">
        <v>83</v>
      </c>
      <c r="D2178" s="12">
        <v>19</v>
      </c>
      <c r="E2178" s="12">
        <v>11</v>
      </c>
      <c r="F2178" s="12">
        <v>26</v>
      </c>
    </row>
    <row r="2179" spans="1:6" x14ac:dyDescent="0.3">
      <c r="A2179" s="12">
        <v>344</v>
      </c>
      <c r="B2179" s="12">
        <v>45</v>
      </c>
      <c r="C2179" s="12">
        <v>654</v>
      </c>
      <c r="D2179" s="12">
        <v>104</v>
      </c>
      <c r="E2179" s="12">
        <v>11</v>
      </c>
      <c r="F2179" s="12">
        <v>114</v>
      </c>
    </row>
    <row r="2180" spans="1:6" x14ac:dyDescent="0.3">
      <c r="A2180" s="12">
        <v>709</v>
      </c>
      <c r="B2180" s="12">
        <v>43</v>
      </c>
      <c r="C2180" s="12">
        <v>182</v>
      </c>
      <c r="D2180" s="12">
        <v>42</v>
      </c>
      <c r="E2180" s="12">
        <v>118</v>
      </c>
      <c r="F2180" s="12">
        <v>247</v>
      </c>
    </row>
    <row r="2181" spans="1:6" x14ac:dyDescent="0.3">
      <c r="A2181" s="12">
        <v>1103</v>
      </c>
      <c r="B2181" s="12">
        <v>0</v>
      </c>
      <c r="C2181" s="12">
        <v>45</v>
      </c>
      <c r="D2181" s="12">
        <v>0</v>
      </c>
      <c r="E2181" s="12">
        <v>0</v>
      </c>
      <c r="F2181" s="12">
        <v>34</v>
      </c>
    </row>
    <row r="2182" spans="1:6" x14ac:dyDescent="0.3">
      <c r="A2182" s="12">
        <v>407</v>
      </c>
      <c r="B2182" s="12">
        <v>53</v>
      </c>
      <c r="C2182" s="12">
        <v>221</v>
      </c>
      <c r="D2182" s="12">
        <v>58</v>
      </c>
      <c r="E2182" s="12">
        <v>150</v>
      </c>
      <c r="F2182" s="12">
        <v>26</v>
      </c>
    </row>
    <row r="2183" spans="1:6" x14ac:dyDescent="0.3">
      <c r="A2183" s="12">
        <v>273</v>
      </c>
      <c r="B2183" s="12">
        <v>11</v>
      </c>
      <c r="C2183" s="12">
        <v>178</v>
      </c>
      <c r="D2183" s="12">
        <v>62</v>
      </c>
      <c r="E2183" s="12">
        <v>83</v>
      </c>
      <c r="F2183" s="12">
        <v>29</v>
      </c>
    </row>
    <row r="2184" spans="1:6" x14ac:dyDescent="0.3">
      <c r="A2184" s="12">
        <v>757</v>
      </c>
      <c r="B2184" s="12">
        <v>80</v>
      </c>
      <c r="C2184" s="12">
        <v>217</v>
      </c>
      <c r="D2184" s="12">
        <v>29</v>
      </c>
      <c r="E2184" s="12">
        <v>80</v>
      </c>
      <c r="F2184" s="12">
        <v>11</v>
      </c>
    </row>
    <row r="2185" spans="1:6" x14ac:dyDescent="0.3">
      <c r="A2185" s="12">
        <v>194</v>
      </c>
      <c r="B2185" s="12">
        <v>2</v>
      </c>
      <c r="C2185" s="12">
        <v>56</v>
      </c>
      <c r="D2185" s="12">
        <v>0</v>
      </c>
      <c r="E2185" s="12">
        <v>0</v>
      </c>
      <c r="F2185" s="12">
        <v>0</v>
      </c>
    </row>
    <row r="2186" spans="1:6" x14ac:dyDescent="0.3">
      <c r="A2186" s="12">
        <v>269</v>
      </c>
      <c r="B2186" s="12">
        <v>15</v>
      </c>
      <c r="C2186" s="12">
        <v>69</v>
      </c>
      <c r="D2186" s="12">
        <v>15</v>
      </c>
      <c r="E2186" s="12">
        <v>19</v>
      </c>
      <c r="F2186" s="12">
        <v>38</v>
      </c>
    </row>
    <row r="2187" spans="1:6" x14ac:dyDescent="0.3">
      <c r="A2187" s="12">
        <v>992</v>
      </c>
      <c r="B2187" s="12">
        <v>24</v>
      </c>
      <c r="C2187" s="12">
        <v>694</v>
      </c>
      <c r="D2187" s="12">
        <v>51</v>
      </c>
      <c r="E2187" s="12">
        <v>19</v>
      </c>
      <c r="F2187" s="12">
        <v>119</v>
      </c>
    </row>
    <row r="2188" spans="1:6" x14ac:dyDescent="0.3">
      <c r="A2188" s="12">
        <v>3</v>
      </c>
      <c r="B2188" s="12">
        <v>2</v>
      </c>
      <c r="C2188" s="12">
        <v>12</v>
      </c>
      <c r="D2188" s="12">
        <v>0</v>
      </c>
      <c r="E2188" s="12">
        <v>1</v>
      </c>
      <c r="F2188" s="12">
        <v>9</v>
      </c>
    </row>
    <row r="2189" spans="1:6" x14ac:dyDescent="0.3">
      <c r="A2189" s="12">
        <v>4</v>
      </c>
      <c r="B2189" s="12">
        <v>1</v>
      </c>
      <c r="C2189" s="12">
        <v>7</v>
      </c>
      <c r="D2189" s="12">
        <v>2</v>
      </c>
      <c r="E2189" s="12">
        <v>1</v>
      </c>
      <c r="F2189" s="12">
        <v>2</v>
      </c>
    </row>
    <row r="2190" spans="1:6" x14ac:dyDescent="0.3">
      <c r="A2190" s="12">
        <v>255</v>
      </c>
      <c r="B2190" s="12">
        <v>31</v>
      </c>
      <c r="C2190" s="12">
        <v>446</v>
      </c>
      <c r="D2190" s="12">
        <v>40</v>
      </c>
      <c r="E2190" s="12">
        <v>56</v>
      </c>
      <c r="F2190" s="12">
        <v>175</v>
      </c>
    </row>
    <row r="2191" spans="1:6" x14ac:dyDescent="0.3">
      <c r="A2191" s="12">
        <v>315</v>
      </c>
      <c r="B2191" s="12">
        <v>4</v>
      </c>
      <c r="C2191" s="12">
        <v>62</v>
      </c>
      <c r="D2191" s="12">
        <v>41</v>
      </c>
      <c r="E2191" s="12">
        <v>31</v>
      </c>
      <c r="F2191" s="12">
        <v>146</v>
      </c>
    </row>
    <row r="2192" spans="1:6" x14ac:dyDescent="0.3">
      <c r="A2192" s="12">
        <v>597</v>
      </c>
      <c r="B2192" s="12">
        <v>166</v>
      </c>
      <c r="C2192" s="12">
        <v>597</v>
      </c>
      <c r="D2192" s="12">
        <v>172</v>
      </c>
      <c r="E2192" s="12">
        <v>166</v>
      </c>
      <c r="F2192" s="12">
        <v>249</v>
      </c>
    </row>
    <row r="2193" spans="1:6" x14ac:dyDescent="0.3">
      <c r="A2193" s="12">
        <v>1092</v>
      </c>
      <c r="B2193" s="12">
        <v>37</v>
      </c>
      <c r="C2193" s="12">
        <v>592</v>
      </c>
      <c r="D2193" s="12">
        <v>145</v>
      </c>
      <c r="E2193" s="12">
        <v>37</v>
      </c>
      <c r="F2193" s="12">
        <v>55</v>
      </c>
    </row>
    <row r="2194" spans="1:6" x14ac:dyDescent="0.3">
      <c r="A2194" s="12">
        <v>279</v>
      </c>
      <c r="B2194" s="12">
        <v>0</v>
      </c>
      <c r="C2194" s="12">
        <v>18</v>
      </c>
      <c r="D2194" s="12">
        <v>0</v>
      </c>
      <c r="E2194" s="12">
        <v>0</v>
      </c>
      <c r="F2194" s="12">
        <v>9</v>
      </c>
    </row>
    <row r="2195" spans="1:6" x14ac:dyDescent="0.3">
      <c r="A2195" s="12">
        <v>416</v>
      </c>
      <c r="B2195" s="12">
        <v>46</v>
      </c>
      <c r="C2195" s="12">
        <v>925</v>
      </c>
      <c r="D2195" s="12">
        <v>60</v>
      </c>
      <c r="E2195" s="12">
        <v>107</v>
      </c>
      <c r="F2195" s="12">
        <v>46</v>
      </c>
    </row>
    <row r="2196" spans="1:6" x14ac:dyDescent="0.3">
      <c r="A2196" s="12">
        <v>983</v>
      </c>
      <c r="B2196" s="12">
        <v>20</v>
      </c>
      <c r="C2196" s="12">
        <v>389</v>
      </c>
      <c r="D2196" s="12">
        <v>240</v>
      </c>
      <c r="E2196" s="12">
        <v>50</v>
      </c>
      <c r="F2196" s="12">
        <v>40</v>
      </c>
    </row>
    <row r="2197" spans="1:6" x14ac:dyDescent="0.3">
      <c r="A2197" s="12">
        <v>33</v>
      </c>
      <c r="B2197" s="12">
        <v>6</v>
      </c>
      <c r="C2197" s="12">
        <v>40</v>
      </c>
      <c r="D2197" s="12">
        <v>3</v>
      </c>
      <c r="E2197" s="12">
        <v>7</v>
      </c>
      <c r="F2197" s="12">
        <v>10</v>
      </c>
    </row>
    <row r="2198" spans="1:6" x14ac:dyDescent="0.3">
      <c r="A2198" s="12">
        <v>266</v>
      </c>
      <c r="B2198" s="12">
        <v>21</v>
      </c>
      <c r="C2198" s="12">
        <v>300</v>
      </c>
      <c r="D2198" s="12">
        <v>65</v>
      </c>
      <c r="E2198" s="12">
        <v>8</v>
      </c>
      <c r="F2198" s="12">
        <v>44</v>
      </c>
    </row>
    <row r="2199" spans="1:6" x14ac:dyDescent="0.3">
      <c r="A2199" s="12">
        <v>173</v>
      </c>
      <c r="B2199" s="12">
        <v>8</v>
      </c>
      <c r="C2199" s="12">
        <v>107</v>
      </c>
      <c r="D2199" s="12">
        <v>7</v>
      </c>
      <c r="E2199" s="12">
        <v>2</v>
      </c>
      <c r="F2199" s="12">
        <v>176</v>
      </c>
    </row>
    <row r="2200" spans="1:6" x14ac:dyDescent="0.3">
      <c r="A2200" s="12">
        <v>625</v>
      </c>
      <c r="B2200" s="12">
        <v>35</v>
      </c>
      <c r="C2200" s="12">
        <v>169</v>
      </c>
      <c r="D2200" s="12">
        <v>58</v>
      </c>
      <c r="E2200" s="12">
        <v>17</v>
      </c>
      <c r="F2200" s="12">
        <v>35</v>
      </c>
    </row>
    <row r="2201" spans="1:6" x14ac:dyDescent="0.3">
      <c r="A2201" s="12">
        <v>434</v>
      </c>
      <c r="B2201" s="12">
        <v>137</v>
      </c>
      <c r="C2201" s="12">
        <v>400</v>
      </c>
      <c r="D2201" s="12">
        <v>45</v>
      </c>
      <c r="E2201" s="12">
        <v>137</v>
      </c>
      <c r="F2201" s="12">
        <v>45</v>
      </c>
    </row>
    <row r="2202" spans="1:6" x14ac:dyDescent="0.3">
      <c r="A2202" s="12">
        <v>304</v>
      </c>
      <c r="B2202" s="12">
        <v>98</v>
      </c>
      <c r="C2202" s="12">
        <v>230</v>
      </c>
      <c r="D2202" s="12">
        <v>150</v>
      </c>
      <c r="E2202" s="12">
        <v>74</v>
      </c>
      <c r="F2202" s="12">
        <v>74</v>
      </c>
    </row>
    <row r="2203" spans="1:6" x14ac:dyDescent="0.3">
      <c r="A2203" s="12">
        <v>454</v>
      </c>
      <c r="B2203" s="12">
        <v>194</v>
      </c>
      <c r="C2203" s="12">
        <v>106</v>
      </c>
      <c r="D2203" s="12">
        <v>31</v>
      </c>
      <c r="E2203" s="12">
        <v>22</v>
      </c>
      <c r="F2203" s="12">
        <v>43</v>
      </c>
    </row>
    <row r="2204" spans="1:6" x14ac:dyDescent="0.3">
      <c r="A2204" s="12">
        <v>650</v>
      </c>
      <c r="B2204" s="12">
        <v>28</v>
      </c>
      <c r="C2204" s="12">
        <v>353</v>
      </c>
      <c r="D2204" s="12">
        <v>45</v>
      </c>
      <c r="E2204" s="12">
        <v>42</v>
      </c>
      <c r="F2204" s="12">
        <v>30</v>
      </c>
    </row>
    <row r="2205" spans="1:6" x14ac:dyDescent="0.3">
      <c r="A2205" s="12">
        <v>16</v>
      </c>
      <c r="B2205" s="12">
        <v>5</v>
      </c>
      <c r="C2205" s="12">
        <v>30</v>
      </c>
      <c r="D2205" s="12">
        <v>8</v>
      </c>
      <c r="E2205" s="12">
        <v>7</v>
      </c>
      <c r="F2205" s="12">
        <v>26</v>
      </c>
    </row>
    <row r="2206" spans="1:6" x14ac:dyDescent="0.3">
      <c r="A2206" s="12">
        <v>2</v>
      </c>
      <c r="B2206" s="12">
        <v>5</v>
      </c>
      <c r="C2206" s="12">
        <v>7</v>
      </c>
      <c r="D2206" s="12">
        <v>0</v>
      </c>
      <c r="E2206" s="12">
        <v>18</v>
      </c>
      <c r="F2206" s="12">
        <v>18</v>
      </c>
    </row>
    <row r="2207" spans="1:6" x14ac:dyDescent="0.3">
      <c r="A2207" s="12">
        <v>8</v>
      </c>
      <c r="B2207" s="12">
        <v>0</v>
      </c>
      <c r="C2207" s="12">
        <v>5</v>
      </c>
      <c r="D2207" s="12">
        <v>7</v>
      </c>
      <c r="E2207" s="12">
        <v>0</v>
      </c>
      <c r="F2207" s="12">
        <v>2</v>
      </c>
    </row>
    <row r="2208" spans="1:6" x14ac:dyDescent="0.3">
      <c r="A2208" s="12">
        <v>26</v>
      </c>
      <c r="B2208" s="12">
        <v>0</v>
      </c>
      <c r="C2208" s="12">
        <v>6</v>
      </c>
      <c r="D2208" s="12">
        <v>0</v>
      </c>
      <c r="E2208" s="12">
        <v>0</v>
      </c>
      <c r="F2208" s="12">
        <v>2</v>
      </c>
    </row>
    <row r="2209" spans="1:6" x14ac:dyDescent="0.3">
      <c r="A2209" s="12">
        <v>19</v>
      </c>
      <c r="B2209" s="12">
        <v>3</v>
      </c>
      <c r="C2209" s="12">
        <v>18</v>
      </c>
      <c r="D2209" s="12">
        <v>3</v>
      </c>
      <c r="E2209" s="12">
        <v>1</v>
      </c>
      <c r="F2209" s="12">
        <v>0</v>
      </c>
    </row>
    <row r="2210" spans="1:6" x14ac:dyDescent="0.3">
      <c r="A2210" s="12">
        <v>336</v>
      </c>
      <c r="B2210" s="12">
        <v>28</v>
      </c>
      <c r="C2210" s="12">
        <v>282</v>
      </c>
      <c r="D2210" s="12">
        <v>184</v>
      </c>
      <c r="E2210" s="12">
        <v>54</v>
      </c>
      <c r="F2210" s="12">
        <v>54</v>
      </c>
    </row>
    <row r="2211" spans="1:6" x14ac:dyDescent="0.3">
      <c r="A2211" s="12">
        <v>65</v>
      </c>
      <c r="B2211" s="12">
        <v>0</v>
      </c>
      <c r="C2211" s="12">
        <v>46</v>
      </c>
      <c r="D2211" s="12">
        <v>4</v>
      </c>
      <c r="E2211" s="12">
        <v>3</v>
      </c>
      <c r="F2211" s="12">
        <v>20</v>
      </c>
    </row>
    <row r="2212" spans="1:6" x14ac:dyDescent="0.3">
      <c r="A2212" s="12">
        <v>9</v>
      </c>
      <c r="B2212" s="12">
        <v>0</v>
      </c>
      <c r="C2212" s="12">
        <v>3</v>
      </c>
      <c r="D2212" s="12">
        <v>0</v>
      </c>
      <c r="E2212" s="12">
        <v>0</v>
      </c>
      <c r="F2212" s="12">
        <v>4</v>
      </c>
    </row>
    <row r="2213" spans="1:6" x14ac:dyDescent="0.3">
      <c r="A2213" s="12">
        <v>26</v>
      </c>
      <c r="B2213" s="12">
        <v>1</v>
      </c>
      <c r="C2213" s="12">
        <v>10</v>
      </c>
      <c r="D2213" s="12">
        <v>2</v>
      </c>
      <c r="E2213" s="12">
        <v>0</v>
      </c>
      <c r="F2213" s="12">
        <v>1</v>
      </c>
    </row>
    <row r="2214" spans="1:6" x14ac:dyDescent="0.3">
      <c r="A2214" s="12">
        <v>82</v>
      </c>
      <c r="B2214" s="12">
        <v>33</v>
      </c>
      <c r="C2214" s="12">
        <v>54</v>
      </c>
      <c r="D2214" s="12">
        <v>71</v>
      </c>
      <c r="E2214" s="12">
        <v>30</v>
      </c>
      <c r="F2214" s="12">
        <v>41</v>
      </c>
    </row>
    <row r="2215" spans="1:6" x14ac:dyDescent="0.3">
      <c r="A2215" s="12">
        <v>492</v>
      </c>
      <c r="B2215" s="12">
        <v>19</v>
      </c>
      <c r="C2215" s="12">
        <v>110</v>
      </c>
      <c r="D2215" s="12">
        <v>16</v>
      </c>
      <c r="E2215" s="12">
        <v>12</v>
      </c>
      <c r="F2215" s="12">
        <v>12</v>
      </c>
    </row>
    <row r="2216" spans="1:6" x14ac:dyDescent="0.3">
      <c r="A2216" s="12">
        <v>546</v>
      </c>
      <c r="B2216" s="12">
        <v>91</v>
      </c>
      <c r="C2216" s="12">
        <v>410</v>
      </c>
      <c r="D2216" s="12">
        <v>119</v>
      </c>
      <c r="E2216" s="12">
        <v>0</v>
      </c>
      <c r="F2216" s="12">
        <v>22</v>
      </c>
    </row>
    <row r="2217" spans="1:6" x14ac:dyDescent="0.3">
      <c r="A2217" s="12">
        <v>450</v>
      </c>
      <c r="B2217" s="12">
        <v>133</v>
      </c>
      <c r="C2217" s="12">
        <v>951</v>
      </c>
      <c r="D2217" s="12">
        <v>173</v>
      </c>
      <c r="E2217" s="12">
        <v>0</v>
      </c>
      <c r="F2217" s="12">
        <v>216</v>
      </c>
    </row>
    <row r="2218" spans="1:6" x14ac:dyDescent="0.3">
      <c r="A2218" s="12">
        <v>494</v>
      </c>
      <c r="B2218" s="12">
        <v>92</v>
      </c>
      <c r="C2218" s="12">
        <v>391</v>
      </c>
      <c r="D2218" s="12">
        <v>194</v>
      </c>
      <c r="E2218" s="12">
        <v>11</v>
      </c>
      <c r="F2218" s="12">
        <v>241</v>
      </c>
    </row>
    <row r="2219" spans="1:6" x14ac:dyDescent="0.3">
      <c r="A2219" s="12">
        <v>183</v>
      </c>
      <c r="B2219" s="12">
        <v>2</v>
      </c>
      <c r="C2219" s="12">
        <v>64</v>
      </c>
      <c r="D2219" s="12">
        <v>7</v>
      </c>
      <c r="E2219" s="12">
        <v>2</v>
      </c>
      <c r="F2219" s="12">
        <v>12</v>
      </c>
    </row>
    <row r="2220" spans="1:6" x14ac:dyDescent="0.3">
      <c r="A2220" s="12">
        <v>738</v>
      </c>
      <c r="B2220" s="12">
        <v>0</v>
      </c>
      <c r="C2220" s="12">
        <v>232</v>
      </c>
      <c r="D2220" s="12">
        <v>13</v>
      </c>
      <c r="E2220" s="12">
        <v>20</v>
      </c>
      <c r="F2220" s="12">
        <v>50</v>
      </c>
    </row>
    <row r="2221" spans="1:6" x14ac:dyDescent="0.3">
      <c r="A2221" s="12">
        <v>1</v>
      </c>
      <c r="B2221" s="12">
        <v>6</v>
      </c>
      <c r="C2221" s="12">
        <v>2</v>
      </c>
      <c r="D2221" s="12">
        <v>3</v>
      </c>
      <c r="E2221" s="12">
        <v>6</v>
      </c>
      <c r="F2221" s="12">
        <v>3</v>
      </c>
    </row>
    <row r="2222" spans="1:6" x14ac:dyDescent="0.3">
      <c r="A2222" s="12">
        <v>1396</v>
      </c>
      <c r="B2222" s="12">
        <v>0</v>
      </c>
      <c r="C2222" s="12">
        <v>322</v>
      </c>
      <c r="D2222" s="12">
        <v>46</v>
      </c>
      <c r="E2222" s="12">
        <v>35</v>
      </c>
      <c r="F2222" s="12">
        <v>17</v>
      </c>
    </row>
    <row r="2223" spans="1:6" x14ac:dyDescent="0.3">
      <c r="A2223" s="12">
        <v>7</v>
      </c>
      <c r="B2223" s="12">
        <v>2</v>
      </c>
      <c r="C2223" s="12">
        <v>9</v>
      </c>
      <c r="D2223" s="12">
        <v>2</v>
      </c>
      <c r="E2223" s="12">
        <v>0</v>
      </c>
      <c r="F2223" s="12">
        <v>2</v>
      </c>
    </row>
    <row r="2224" spans="1:6" x14ac:dyDescent="0.3">
      <c r="A2224" s="12">
        <v>12</v>
      </c>
      <c r="B2224" s="12">
        <v>1</v>
      </c>
      <c r="C2224" s="12">
        <v>21</v>
      </c>
      <c r="D2224" s="12">
        <v>2</v>
      </c>
      <c r="E2224" s="12">
        <v>2</v>
      </c>
      <c r="F2224" s="12">
        <v>3</v>
      </c>
    </row>
    <row r="2225" spans="1:6" x14ac:dyDescent="0.3">
      <c r="A2225" s="12">
        <v>99</v>
      </c>
      <c r="B2225" s="12">
        <v>4</v>
      </c>
      <c r="C2225" s="12">
        <v>32</v>
      </c>
      <c r="D2225" s="12">
        <v>37</v>
      </c>
      <c r="E2225" s="12">
        <v>54</v>
      </c>
      <c r="F2225" s="12">
        <v>6</v>
      </c>
    </row>
    <row r="2226" spans="1:6" x14ac:dyDescent="0.3">
      <c r="A2226" s="12">
        <v>51</v>
      </c>
      <c r="B2226" s="12">
        <v>2</v>
      </c>
      <c r="C2226" s="12">
        <v>7</v>
      </c>
      <c r="D2226" s="12">
        <v>0</v>
      </c>
      <c r="E2226" s="12">
        <v>1</v>
      </c>
      <c r="F2226" s="12">
        <v>2</v>
      </c>
    </row>
    <row r="2227" spans="1:6" x14ac:dyDescent="0.3">
      <c r="A2227" s="12">
        <v>412</v>
      </c>
      <c r="B2227" s="12">
        <v>22</v>
      </c>
      <c r="C2227" s="12">
        <v>132</v>
      </c>
      <c r="D2227" s="12">
        <v>59</v>
      </c>
      <c r="E2227" s="12">
        <v>28</v>
      </c>
      <c r="F2227" s="12">
        <v>183</v>
      </c>
    </row>
    <row r="2228" spans="1:6" x14ac:dyDescent="0.3">
      <c r="A2228" s="12">
        <v>2</v>
      </c>
      <c r="B2228" s="12">
        <v>1</v>
      </c>
      <c r="C2228" s="12">
        <v>1</v>
      </c>
      <c r="D2228" s="12">
        <v>0</v>
      </c>
      <c r="E2228" s="12">
        <v>0</v>
      </c>
      <c r="F2228" s="12">
        <v>1</v>
      </c>
    </row>
    <row r="2229" spans="1:6" x14ac:dyDescent="0.3">
      <c r="A2229" s="12">
        <v>736</v>
      </c>
      <c r="B2229" s="12">
        <v>114</v>
      </c>
      <c r="C2229" s="12">
        <v>279</v>
      </c>
      <c r="D2229" s="12">
        <v>82</v>
      </c>
      <c r="E2229" s="12">
        <v>76</v>
      </c>
      <c r="F2229" s="12">
        <v>190</v>
      </c>
    </row>
    <row r="2230" spans="1:6" x14ac:dyDescent="0.3">
      <c r="A2230" s="12">
        <v>25</v>
      </c>
      <c r="B2230" s="12">
        <v>4</v>
      </c>
      <c r="C2230" s="12">
        <v>9</v>
      </c>
      <c r="D2230" s="12">
        <v>6</v>
      </c>
      <c r="E2230" s="12">
        <v>8</v>
      </c>
      <c r="F2230" s="12">
        <v>32</v>
      </c>
    </row>
    <row r="2231" spans="1:6" x14ac:dyDescent="0.3">
      <c r="A2231" s="12">
        <v>2</v>
      </c>
      <c r="B2231" s="12">
        <v>14</v>
      </c>
      <c r="C2231" s="12">
        <v>28</v>
      </c>
      <c r="D2231" s="12">
        <v>16</v>
      </c>
      <c r="E2231" s="12">
        <v>3</v>
      </c>
      <c r="F2231" s="12">
        <v>7</v>
      </c>
    </row>
    <row r="2232" spans="1:6" x14ac:dyDescent="0.3">
      <c r="A2232" s="12">
        <v>322</v>
      </c>
      <c r="B2232" s="12">
        <v>3</v>
      </c>
      <c r="C2232" s="12">
        <v>50</v>
      </c>
      <c r="D2232" s="12">
        <v>4</v>
      </c>
      <c r="E2232" s="12">
        <v>3</v>
      </c>
      <c r="F2232" s="12">
        <v>42</v>
      </c>
    </row>
    <row r="2233" spans="1:6" x14ac:dyDescent="0.3">
      <c r="A2233" s="12">
        <v>2</v>
      </c>
      <c r="B2233" s="12">
        <v>1</v>
      </c>
      <c r="C2233" s="12">
        <v>4</v>
      </c>
      <c r="D2233" s="12">
        <v>3</v>
      </c>
      <c r="E2233" s="12">
        <v>1</v>
      </c>
      <c r="F2233" s="12">
        <v>2</v>
      </c>
    </row>
    <row r="2234" spans="1:6" x14ac:dyDescent="0.3">
      <c r="A2234" s="12">
        <v>229</v>
      </c>
      <c r="B2234" s="12">
        <v>5</v>
      </c>
      <c r="C2234" s="12">
        <v>56</v>
      </c>
      <c r="D2234" s="12">
        <v>3</v>
      </c>
      <c r="E2234" s="12">
        <v>2</v>
      </c>
      <c r="F2234" s="12">
        <v>20</v>
      </c>
    </row>
    <row r="2235" spans="1:6" x14ac:dyDescent="0.3">
      <c r="A2235" s="12">
        <v>292</v>
      </c>
      <c r="B2235" s="12">
        <v>3</v>
      </c>
      <c r="C2235" s="12">
        <v>77</v>
      </c>
      <c r="D2235" s="12">
        <v>10</v>
      </c>
      <c r="E2235" s="12">
        <v>3</v>
      </c>
      <c r="F2235" s="12">
        <v>26</v>
      </c>
    </row>
    <row r="2236" spans="1:6" x14ac:dyDescent="0.3">
      <c r="A2236" s="12">
        <v>376</v>
      </c>
      <c r="B2236" s="12">
        <v>9</v>
      </c>
      <c r="C2236" s="12">
        <v>83</v>
      </c>
      <c r="D2236" s="12">
        <v>19</v>
      </c>
      <c r="E2236" s="12">
        <v>4</v>
      </c>
      <c r="F2236" s="12">
        <v>4</v>
      </c>
    </row>
    <row r="2237" spans="1:6" x14ac:dyDescent="0.3">
      <c r="A2237" s="12">
        <v>15</v>
      </c>
      <c r="B2237" s="12">
        <v>2</v>
      </c>
      <c r="C2237" s="12">
        <v>10</v>
      </c>
      <c r="D2237" s="12">
        <v>0</v>
      </c>
      <c r="E2237" s="12">
        <v>1</v>
      </c>
      <c r="F2237" s="12">
        <v>4</v>
      </c>
    </row>
    <row r="2238" spans="1:6" x14ac:dyDescent="0.3">
      <c r="A2238" s="12">
        <v>2</v>
      </c>
      <c r="B2238" s="12">
        <v>1</v>
      </c>
      <c r="C2238" s="12">
        <v>2</v>
      </c>
      <c r="D2238" s="12">
        <v>1</v>
      </c>
      <c r="E2238" s="12">
        <v>1</v>
      </c>
      <c r="F2238" s="12">
        <v>1</v>
      </c>
    </row>
    <row r="2239" spans="1:6" x14ac:dyDescent="0.3">
      <c r="A2239" s="12">
        <v>2</v>
      </c>
      <c r="B2239" s="12">
        <v>8</v>
      </c>
      <c r="C2239" s="12">
        <v>10</v>
      </c>
      <c r="D2239" s="12">
        <v>12</v>
      </c>
      <c r="E2239" s="12">
        <v>14</v>
      </c>
      <c r="F2239" s="12">
        <v>23</v>
      </c>
    </row>
    <row r="2240" spans="1:6" x14ac:dyDescent="0.3">
      <c r="A2240" s="12">
        <v>15</v>
      </c>
      <c r="B2240" s="12">
        <v>10</v>
      </c>
      <c r="C2240" s="12">
        <v>19</v>
      </c>
      <c r="D2240" s="12">
        <v>8</v>
      </c>
      <c r="E2240" s="12">
        <v>17</v>
      </c>
      <c r="F2240" s="12">
        <v>20</v>
      </c>
    </row>
    <row r="2241" spans="1:6" x14ac:dyDescent="0.3">
      <c r="A2241" s="12">
        <v>37</v>
      </c>
      <c r="B2241" s="12">
        <v>32</v>
      </c>
      <c r="C2241" s="12">
        <v>38</v>
      </c>
      <c r="D2241" s="12">
        <v>11</v>
      </c>
      <c r="E2241" s="12">
        <v>3</v>
      </c>
      <c r="F2241" s="12">
        <v>18</v>
      </c>
    </row>
    <row r="2242" spans="1:6" x14ac:dyDescent="0.3">
      <c r="A2242" s="13">
        <f t="shared" ref="A2242:F2242" si="0">COUNTBLANK(A2:A2241)</f>
        <v>0</v>
      </c>
      <c r="B2242" s="13">
        <f t="shared" si="0"/>
        <v>0</v>
      </c>
      <c r="C2242" s="13">
        <f t="shared" si="0"/>
        <v>0</v>
      </c>
      <c r="D2242" s="13">
        <f t="shared" si="0"/>
        <v>0</v>
      </c>
      <c r="E2242" s="13">
        <f t="shared" si="0"/>
        <v>0</v>
      </c>
      <c r="F2242" s="13">
        <f t="shared" si="0"/>
        <v>0</v>
      </c>
    </row>
  </sheetData>
  <autoFilter ref="A1:F2242" xr:uid="{00000000-0009-0000-0000-000002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42"/>
  <sheetViews>
    <sheetView workbookViewId="0">
      <selection activeCell="N11" sqref="N11"/>
    </sheetView>
  </sheetViews>
  <sheetFormatPr defaultRowHeight="14.4" x14ac:dyDescent="0.3"/>
  <cols>
    <col min="1" max="1" width="22.6640625" style="12" bestFit="1" customWidth="1"/>
    <col min="2" max="2" width="22.109375" style="12" bestFit="1" customWidth="1"/>
    <col min="3" max="3" width="24.5546875" style="12" bestFit="1" customWidth="1"/>
    <col min="4" max="4" width="22.6640625" style="12" bestFit="1" customWidth="1"/>
    <col min="5" max="5" width="23.77734375" style="12" bestFit="1" customWidth="1"/>
    <col min="7" max="7" width="22.109375" customWidth="1"/>
    <col min="8" max="8" width="13.88671875" customWidth="1"/>
    <col min="9" max="9" width="16.33203125" customWidth="1"/>
    <col min="10" max="10" width="14.44140625" customWidth="1"/>
    <col min="11" max="11" width="17.44140625" customWidth="1"/>
    <col min="12" max="12" width="27.33203125" bestFit="1" customWidth="1"/>
  </cols>
  <sheetData>
    <row r="1" spans="1:11" x14ac:dyDescent="0.3">
      <c r="A1" s="14" t="s">
        <v>15</v>
      </c>
      <c r="B1" s="14" t="s">
        <v>16</v>
      </c>
      <c r="C1" s="14" t="s">
        <v>17</v>
      </c>
      <c r="D1" s="14" t="s">
        <v>18</v>
      </c>
      <c r="E1" s="14" t="s">
        <v>19</v>
      </c>
      <c r="G1" s="8" t="s">
        <v>116</v>
      </c>
      <c r="H1" s="8" t="s">
        <v>117</v>
      </c>
      <c r="I1" s="8" t="s">
        <v>118</v>
      </c>
      <c r="J1" s="8" t="s">
        <v>119</v>
      </c>
      <c r="K1" s="8" t="s">
        <v>120</v>
      </c>
    </row>
    <row r="2" spans="1:11" x14ac:dyDescent="0.3">
      <c r="A2" s="12">
        <v>1</v>
      </c>
      <c r="B2" s="12">
        <v>3</v>
      </c>
      <c r="C2" s="12">
        <v>4</v>
      </c>
      <c r="D2" s="12">
        <v>9</v>
      </c>
      <c r="E2" s="12">
        <v>1</v>
      </c>
      <c r="G2" s="8">
        <v>5208</v>
      </c>
      <c r="H2" s="8">
        <v>9150</v>
      </c>
      <c r="I2" s="8">
        <v>5963</v>
      </c>
      <c r="J2" s="8">
        <v>12970</v>
      </c>
      <c r="K2" s="8">
        <v>11909</v>
      </c>
    </row>
    <row r="3" spans="1:11" x14ac:dyDescent="0.3">
      <c r="A3" s="12">
        <v>1</v>
      </c>
      <c r="B3" s="12">
        <v>7</v>
      </c>
      <c r="C3" s="12">
        <v>3</v>
      </c>
      <c r="D3" s="12">
        <v>7</v>
      </c>
      <c r="E3" s="12">
        <v>5</v>
      </c>
    </row>
    <row r="4" spans="1:11" x14ac:dyDescent="0.3">
      <c r="A4" s="12">
        <v>4</v>
      </c>
      <c r="B4" s="12">
        <v>3</v>
      </c>
      <c r="C4" s="12">
        <v>2</v>
      </c>
      <c r="D4" s="12">
        <v>2</v>
      </c>
      <c r="E4" s="12">
        <v>8</v>
      </c>
    </row>
    <row r="5" spans="1:11" x14ac:dyDescent="0.3">
      <c r="A5" s="12">
        <v>2</v>
      </c>
      <c r="B5" s="12">
        <v>1</v>
      </c>
      <c r="C5" s="12">
        <v>0</v>
      </c>
      <c r="D5" s="12">
        <v>3</v>
      </c>
      <c r="E5" s="12">
        <v>6</v>
      </c>
    </row>
    <row r="6" spans="1:11" x14ac:dyDescent="0.3">
      <c r="A6" s="12">
        <v>4</v>
      </c>
      <c r="B6" s="12">
        <v>6</v>
      </c>
      <c r="C6" s="12">
        <v>11</v>
      </c>
      <c r="D6" s="12">
        <v>7</v>
      </c>
      <c r="E6" s="12">
        <v>5</v>
      </c>
    </row>
    <row r="7" spans="1:11" x14ac:dyDescent="0.3">
      <c r="A7" s="12">
        <v>1</v>
      </c>
      <c r="B7" s="12">
        <v>2</v>
      </c>
      <c r="C7" s="12">
        <v>1</v>
      </c>
      <c r="D7" s="12">
        <v>4</v>
      </c>
      <c r="E7" s="12">
        <v>4</v>
      </c>
    </row>
    <row r="8" spans="1:11" x14ac:dyDescent="0.3">
      <c r="A8" s="12">
        <v>2</v>
      </c>
      <c r="B8" s="12">
        <v>6</v>
      </c>
      <c r="C8" s="12">
        <v>1</v>
      </c>
      <c r="D8" s="12">
        <v>5</v>
      </c>
      <c r="E8" s="12">
        <v>8</v>
      </c>
    </row>
    <row r="9" spans="1:11" x14ac:dyDescent="0.3">
      <c r="A9" s="12">
        <v>5</v>
      </c>
      <c r="B9" s="12">
        <v>3</v>
      </c>
      <c r="C9" s="12">
        <v>0</v>
      </c>
      <c r="D9" s="12">
        <v>4</v>
      </c>
      <c r="E9" s="12">
        <v>7</v>
      </c>
    </row>
    <row r="10" spans="1:11" x14ac:dyDescent="0.3">
      <c r="A10" s="12">
        <v>2</v>
      </c>
      <c r="B10" s="12">
        <v>6</v>
      </c>
      <c r="C10" s="12">
        <v>6</v>
      </c>
      <c r="D10" s="12">
        <v>7</v>
      </c>
      <c r="E10" s="12">
        <v>4</v>
      </c>
    </row>
    <row r="11" spans="1:11" x14ac:dyDescent="0.3">
      <c r="A11" s="12">
        <v>3</v>
      </c>
      <c r="B11" s="12">
        <v>2</v>
      </c>
      <c r="C11" s="12">
        <v>2</v>
      </c>
      <c r="D11" s="12">
        <v>3</v>
      </c>
      <c r="E11" s="12">
        <v>6</v>
      </c>
    </row>
    <row r="12" spans="1:11" x14ac:dyDescent="0.3">
      <c r="A12" s="12">
        <v>2</v>
      </c>
      <c r="B12" s="12">
        <v>4</v>
      </c>
      <c r="C12" s="12">
        <v>1</v>
      </c>
      <c r="D12" s="12">
        <v>3</v>
      </c>
      <c r="E12" s="12">
        <v>6</v>
      </c>
    </row>
    <row r="13" spans="1:11" x14ac:dyDescent="0.3">
      <c r="A13" s="12">
        <v>1</v>
      </c>
      <c r="B13" s="12">
        <v>1</v>
      </c>
      <c r="C13" s="12">
        <v>1</v>
      </c>
      <c r="D13" s="12">
        <v>2</v>
      </c>
      <c r="E13" s="12">
        <v>7</v>
      </c>
    </row>
    <row r="14" spans="1:11" x14ac:dyDescent="0.3">
      <c r="A14" s="12">
        <v>4</v>
      </c>
      <c r="B14" s="12">
        <v>7</v>
      </c>
      <c r="C14" s="12">
        <v>2</v>
      </c>
      <c r="D14" s="12">
        <v>9</v>
      </c>
      <c r="E14" s="12">
        <v>6</v>
      </c>
    </row>
    <row r="15" spans="1:11" x14ac:dyDescent="0.3">
      <c r="A15" s="12">
        <v>3</v>
      </c>
      <c r="B15" s="12">
        <v>2</v>
      </c>
      <c r="C15" s="12">
        <v>0</v>
      </c>
      <c r="D15" s="12">
        <v>4</v>
      </c>
      <c r="E15" s="12">
        <v>7</v>
      </c>
    </row>
    <row r="16" spans="1:11" x14ac:dyDescent="0.3">
      <c r="A16" s="12">
        <v>1</v>
      </c>
      <c r="B16" s="12">
        <v>0</v>
      </c>
      <c r="C16" s="12">
        <v>0</v>
      </c>
      <c r="D16" s="12">
        <v>3</v>
      </c>
      <c r="E16" s="12">
        <v>5</v>
      </c>
    </row>
    <row r="17" spans="1:5" x14ac:dyDescent="0.3">
      <c r="A17" s="12">
        <v>1</v>
      </c>
      <c r="B17" s="12">
        <v>8</v>
      </c>
      <c r="C17" s="12">
        <v>1</v>
      </c>
      <c r="D17" s="12">
        <v>5</v>
      </c>
      <c r="E17" s="12">
        <v>8</v>
      </c>
    </row>
    <row r="18" spans="1:5" x14ac:dyDescent="0.3">
      <c r="A18" s="12">
        <v>1</v>
      </c>
      <c r="B18" s="12">
        <v>1</v>
      </c>
      <c r="C18" s="12">
        <v>1</v>
      </c>
      <c r="D18" s="12">
        <v>2</v>
      </c>
      <c r="E18" s="12">
        <v>8</v>
      </c>
    </row>
    <row r="19" spans="1:5" x14ac:dyDescent="0.3">
      <c r="A19" s="12">
        <v>2</v>
      </c>
      <c r="B19" s="12">
        <v>2</v>
      </c>
      <c r="C19" s="12">
        <v>0</v>
      </c>
      <c r="D19" s="12">
        <v>3</v>
      </c>
      <c r="E19" s="12">
        <v>7</v>
      </c>
    </row>
    <row r="20" spans="1:5" x14ac:dyDescent="0.3">
      <c r="A20" s="12">
        <v>2</v>
      </c>
      <c r="B20" s="12">
        <v>2</v>
      </c>
      <c r="C20" s="12">
        <v>0</v>
      </c>
      <c r="D20" s="12">
        <v>4</v>
      </c>
      <c r="E20" s="12">
        <v>6</v>
      </c>
    </row>
    <row r="21" spans="1:5" x14ac:dyDescent="0.3">
      <c r="A21" s="12">
        <v>4</v>
      </c>
      <c r="B21" s="12">
        <v>3</v>
      </c>
      <c r="C21" s="12">
        <v>0</v>
      </c>
      <c r="D21" s="12">
        <v>4</v>
      </c>
      <c r="E21" s="12">
        <v>6</v>
      </c>
    </row>
    <row r="22" spans="1:5" x14ac:dyDescent="0.3">
      <c r="A22" s="12">
        <v>2</v>
      </c>
      <c r="B22" s="12">
        <v>1</v>
      </c>
      <c r="C22" s="12">
        <v>0</v>
      </c>
      <c r="D22" s="12">
        <v>3</v>
      </c>
      <c r="E22" s="12">
        <v>5</v>
      </c>
    </row>
    <row r="23" spans="1:5" x14ac:dyDescent="0.3">
      <c r="A23" s="12">
        <v>3</v>
      </c>
      <c r="B23" s="12">
        <v>5</v>
      </c>
      <c r="C23" s="12">
        <v>1</v>
      </c>
      <c r="D23" s="12">
        <v>8</v>
      </c>
      <c r="E23" s="12">
        <v>5</v>
      </c>
    </row>
    <row r="24" spans="1:5" x14ac:dyDescent="0.3">
      <c r="A24" s="12">
        <v>2</v>
      </c>
      <c r="B24" s="12">
        <v>4</v>
      </c>
      <c r="C24" s="12">
        <v>5</v>
      </c>
      <c r="D24" s="12">
        <v>4</v>
      </c>
      <c r="E24" s="12">
        <v>2</v>
      </c>
    </row>
    <row r="25" spans="1:5" x14ac:dyDescent="0.3">
      <c r="A25" s="12">
        <v>6</v>
      </c>
      <c r="B25" s="12">
        <v>5</v>
      </c>
      <c r="C25" s="12">
        <v>1</v>
      </c>
      <c r="D25" s="12">
        <v>5</v>
      </c>
      <c r="E25" s="12">
        <v>7</v>
      </c>
    </row>
    <row r="26" spans="1:5" x14ac:dyDescent="0.3">
      <c r="A26" s="12">
        <v>1</v>
      </c>
      <c r="B26" s="12">
        <v>5</v>
      </c>
      <c r="C26" s="12">
        <v>3</v>
      </c>
      <c r="D26" s="12">
        <v>4</v>
      </c>
      <c r="E26" s="12">
        <v>2</v>
      </c>
    </row>
    <row r="27" spans="1:5" x14ac:dyDescent="0.3">
      <c r="A27" s="12">
        <v>1</v>
      </c>
      <c r="B27" s="12">
        <v>4</v>
      </c>
      <c r="C27" s="12">
        <v>5</v>
      </c>
      <c r="D27" s="12">
        <v>11</v>
      </c>
      <c r="E27" s="12">
        <v>2</v>
      </c>
    </row>
    <row r="28" spans="1:5" x14ac:dyDescent="0.3">
      <c r="A28" s="12">
        <v>1</v>
      </c>
      <c r="B28" s="12">
        <v>1</v>
      </c>
      <c r="C28" s="12">
        <v>0</v>
      </c>
      <c r="D28" s="12">
        <v>3</v>
      </c>
      <c r="E28" s="12">
        <v>4</v>
      </c>
    </row>
    <row r="29" spans="1:5" x14ac:dyDescent="0.3">
      <c r="A29" s="12">
        <v>1</v>
      </c>
      <c r="B29" s="12">
        <v>8</v>
      </c>
      <c r="C29" s="12">
        <v>3</v>
      </c>
      <c r="D29" s="12">
        <v>5</v>
      </c>
      <c r="E29" s="12">
        <v>4</v>
      </c>
    </row>
    <row r="30" spans="1:5" x14ac:dyDescent="0.3">
      <c r="A30" s="12">
        <v>2</v>
      </c>
      <c r="B30" s="12">
        <v>5</v>
      </c>
      <c r="C30" s="12">
        <v>1</v>
      </c>
      <c r="D30" s="12">
        <v>5</v>
      </c>
      <c r="E30" s="12">
        <v>8</v>
      </c>
    </row>
    <row r="31" spans="1:5" x14ac:dyDescent="0.3">
      <c r="A31" s="12">
        <v>2</v>
      </c>
      <c r="B31" s="12">
        <v>8</v>
      </c>
      <c r="C31" s="12">
        <v>4</v>
      </c>
      <c r="D31" s="12">
        <v>8</v>
      </c>
      <c r="E31" s="12">
        <v>4</v>
      </c>
    </row>
    <row r="32" spans="1:5" x14ac:dyDescent="0.3">
      <c r="A32" s="12">
        <v>1</v>
      </c>
      <c r="B32" s="12">
        <v>4</v>
      </c>
      <c r="C32" s="12">
        <v>1</v>
      </c>
      <c r="D32" s="12">
        <v>6</v>
      </c>
      <c r="E32" s="12">
        <v>3</v>
      </c>
    </row>
    <row r="33" spans="1:5" x14ac:dyDescent="0.3">
      <c r="A33" s="12">
        <v>4</v>
      </c>
      <c r="B33" s="12">
        <v>8</v>
      </c>
      <c r="C33" s="12">
        <v>3</v>
      </c>
      <c r="D33" s="12">
        <v>11</v>
      </c>
      <c r="E33" s="12">
        <v>5</v>
      </c>
    </row>
    <row r="34" spans="1:5" x14ac:dyDescent="0.3">
      <c r="A34" s="12">
        <v>4</v>
      </c>
      <c r="B34" s="12">
        <v>6</v>
      </c>
      <c r="C34" s="12">
        <v>2</v>
      </c>
      <c r="D34" s="12">
        <v>5</v>
      </c>
      <c r="E34" s="12">
        <v>8</v>
      </c>
    </row>
    <row r="35" spans="1:5" x14ac:dyDescent="0.3">
      <c r="A35" s="12">
        <v>1</v>
      </c>
      <c r="B35" s="12">
        <v>1</v>
      </c>
      <c r="C35" s="12">
        <v>0</v>
      </c>
      <c r="D35" s="12">
        <v>2</v>
      </c>
      <c r="E35" s="12">
        <v>5</v>
      </c>
    </row>
    <row r="36" spans="1:5" x14ac:dyDescent="0.3">
      <c r="A36" s="12">
        <v>1</v>
      </c>
      <c r="B36" s="12">
        <v>1</v>
      </c>
      <c r="C36" s="12">
        <v>0</v>
      </c>
      <c r="D36" s="12">
        <v>3</v>
      </c>
      <c r="E36" s="12">
        <v>6</v>
      </c>
    </row>
    <row r="37" spans="1:5" x14ac:dyDescent="0.3">
      <c r="A37" s="12">
        <v>4</v>
      </c>
      <c r="B37" s="12">
        <v>5</v>
      </c>
      <c r="C37" s="12">
        <v>1</v>
      </c>
      <c r="D37" s="12">
        <v>4</v>
      </c>
      <c r="E37" s="12">
        <v>8</v>
      </c>
    </row>
    <row r="38" spans="1:5" x14ac:dyDescent="0.3">
      <c r="A38" s="12">
        <v>1</v>
      </c>
      <c r="B38" s="12">
        <v>4</v>
      </c>
      <c r="C38" s="12">
        <v>1</v>
      </c>
      <c r="D38" s="12">
        <v>7</v>
      </c>
      <c r="E38" s="12">
        <v>7</v>
      </c>
    </row>
    <row r="39" spans="1:5" x14ac:dyDescent="0.3">
      <c r="A39" s="12">
        <v>0</v>
      </c>
      <c r="B39" s="12">
        <v>4</v>
      </c>
      <c r="C39" s="12">
        <v>6</v>
      </c>
      <c r="D39" s="12">
        <v>7</v>
      </c>
      <c r="E39" s="12">
        <v>1</v>
      </c>
    </row>
    <row r="40" spans="1:5" x14ac:dyDescent="0.3">
      <c r="A40" s="12">
        <v>1</v>
      </c>
      <c r="B40" s="12">
        <v>5</v>
      </c>
      <c r="C40" s="12">
        <v>7</v>
      </c>
      <c r="D40" s="12">
        <v>9</v>
      </c>
      <c r="E40" s="12">
        <v>2</v>
      </c>
    </row>
    <row r="41" spans="1:5" x14ac:dyDescent="0.3">
      <c r="A41" s="12">
        <v>4</v>
      </c>
      <c r="B41" s="12">
        <v>2</v>
      </c>
      <c r="C41" s="12">
        <v>1</v>
      </c>
      <c r="D41" s="12">
        <v>3</v>
      </c>
      <c r="E41" s="12">
        <v>7</v>
      </c>
    </row>
    <row r="42" spans="1:5" x14ac:dyDescent="0.3">
      <c r="A42" s="12">
        <v>1</v>
      </c>
      <c r="B42" s="12">
        <v>7</v>
      </c>
      <c r="C42" s="12">
        <v>5</v>
      </c>
      <c r="D42" s="12">
        <v>10</v>
      </c>
      <c r="E42" s="12">
        <v>4</v>
      </c>
    </row>
    <row r="43" spans="1:5" x14ac:dyDescent="0.3">
      <c r="A43" s="12">
        <v>3</v>
      </c>
      <c r="B43" s="12">
        <v>3</v>
      </c>
      <c r="C43" s="12">
        <v>2</v>
      </c>
      <c r="D43" s="12">
        <v>4</v>
      </c>
      <c r="E43" s="12">
        <v>6</v>
      </c>
    </row>
    <row r="44" spans="1:5" x14ac:dyDescent="0.3">
      <c r="A44" s="12">
        <v>2</v>
      </c>
      <c r="B44" s="12">
        <v>2</v>
      </c>
      <c r="C44" s="12">
        <v>0</v>
      </c>
      <c r="D44" s="12">
        <v>3</v>
      </c>
      <c r="E44" s="12">
        <v>5</v>
      </c>
    </row>
    <row r="45" spans="1:5" x14ac:dyDescent="0.3">
      <c r="A45" s="12">
        <v>1</v>
      </c>
      <c r="B45" s="12">
        <v>4</v>
      </c>
      <c r="C45" s="12">
        <v>2</v>
      </c>
      <c r="D45" s="12">
        <v>10</v>
      </c>
      <c r="E45" s="12">
        <v>3</v>
      </c>
    </row>
    <row r="46" spans="1:5" x14ac:dyDescent="0.3">
      <c r="A46" s="12">
        <v>2</v>
      </c>
      <c r="B46" s="12">
        <v>1</v>
      </c>
      <c r="C46" s="12">
        <v>1</v>
      </c>
      <c r="D46" s="12">
        <v>2</v>
      </c>
      <c r="E46" s="12">
        <v>7</v>
      </c>
    </row>
    <row r="47" spans="1:5" x14ac:dyDescent="0.3">
      <c r="A47" s="12">
        <v>3</v>
      </c>
      <c r="B47" s="12">
        <v>2</v>
      </c>
      <c r="C47" s="12">
        <v>1</v>
      </c>
      <c r="D47" s="12">
        <v>4</v>
      </c>
      <c r="E47" s="12">
        <v>6</v>
      </c>
    </row>
    <row r="48" spans="1:5" x14ac:dyDescent="0.3">
      <c r="A48" s="12">
        <v>15</v>
      </c>
      <c r="B48" s="12">
        <v>9</v>
      </c>
      <c r="C48" s="12">
        <v>6</v>
      </c>
      <c r="D48" s="12">
        <v>9</v>
      </c>
      <c r="E48" s="12">
        <v>7</v>
      </c>
    </row>
    <row r="49" spans="1:5" x14ac:dyDescent="0.3">
      <c r="A49" s="12">
        <v>1</v>
      </c>
      <c r="B49" s="12">
        <v>4</v>
      </c>
      <c r="C49" s="12">
        <v>4</v>
      </c>
      <c r="D49" s="12">
        <v>11</v>
      </c>
      <c r="E49" s="12">
        <v>1</v>
      </c>
    </row>
    <row r="50" spans="1:5" x14ac:dyDescent="0.3">
      <c r="A50" s="12">
        <v>7</v>
      </c>
      <c r="B50" s="12">
        <v>4</v>
      </c>
      <c r="C50" s="12">
        <v>1</v>
      </c>
      <c r="D50" s="12">
        <v>7</v>
      </c>
      <c r="E50" s="12">
        <v>4</v>
      </c>
    </row>
    <row r="51" spans="1:5" x14ac:dyDescent="0.3">
      <c r="A51" s="12">
        <v>6</v>
      </c>
      <c r="B51" s="12">
        <v>7</v>
      </c>
      <c r="C51" s="12">
        <v>2</v>
      </c>
      <c r="D51" s="12">
        <v>4</v>
      </c>
      <c r="E51" s="12">
        <v>9</v>
      </c>
    </row>
    <row r="52" spans="1:5" x14ac:dyDescent="0.3">
      <c r="A52" s="12">
        <v>1</v>
      </c>
      <c r="B52" s="12">
        <v>6</v>
      </c>
      <c r="C52" s="12">
        <v>2</v>
      </c>
      <c r="D52" s="12">
        <v>8</v>
      </c>
      <c r="E52" s="12">
        <v>6</v>
      </c>
    </row>
    <row r="53" spans="1:5" x14ac:dyDescent="0.3">
      <c r="A53" s="12">
        <v>3</v>
      </c>
      <c r="B53" s="12">
        <v>7</v>
      </c>
      <c r="C53" s="12">
        <v>1</v>
      </c>
      <c r="D53" s="12">
        <v>7</v>
      </c>
      <c r="E53" s="12">
        <v>7</v>
      </c>
    </row>
    <row r="54" spans="1:5" x14ac:dyDescent="0.3">
      <c r="A54" s="12">
        <v>2</v>
      </c>
      <c r="B54" s="12">
        <v>1</v>
      </c>
      <c r="C54" s="12">
        <v>0</v>
      </c>
      <c r="D54" s="12">
        <v>3</v>
      </c>
      <c r="E54" s="12">
        <v>6</v>
      </c>
    </row>
    <row r="55" spans="1:5" x14ac:dyDescent="0.3">
      <c r="A55" s="12">
        <v>2</v>
      </c>
      <c r="B55" s="12">
        <v>5</v>
      </c>
      <c r="C55" s="12">
        <v>4</v>
      </c>
      <c r="D55" s="12">
        <v>9</v>
      </c>
      <c r="E55" s="12">
        <v>3</v>
      </c>
    </row>
    <row r="56" spans="1:5" x14ac:dyDescent="0.3">
      <c r="A56" s="12">
        <v>1</v>
      </c>
      <c r="B56" s="12">
        <v>3</v>
      </c>
      <c r="C56" s="12">
        <v>1</v>
      </c>
      <c r="D56" s="12">
        <v>3</v>
      </c>
      <c r="E56" s="12">
        <v>8</v>
      </c>
    </row>
    <row r="57" spans="1:5" x14ac:dyDescent="0.3">
      <c r="A57" s="12">
        <v>6</v>
      </c>
      <c r="B57" s="12">
        <v>4</v>
      </c>
      <c r="C57" s="12">
        <v>4</v>
      </c>
      <c r="D57" s="12">
        <v>7</v>
      </c>
      <c r="E57" s="12">
        <v>9</v>
      </c>
    </row>
    <row r="58" spans="1:5" x14ac:dyDescent="0.3">
      <c r="A58" s="12">
        <v>5</v>
      </c>
      <c r="B58" s="12">
        <v>3</v>
      </c>
      <c r="C58" s="12">
        <v>4</v>
      </c>
      <c r="D58" s="12">
        <v>3</v>
      </c>
      <c r="E58" s="12">
        <v>6</v>
      </c>
    </row>
    <row r="59" spans="1:5" x14ac:dyDescent="0.3">
      <c r="A59" s="12">
        <v>5</v>
      </c>
      <c r="B59" s="12">
        <v>3</v>
      </c>
      <c r="C59" s="12">
        <v>1</v>
      </c>
      <c r="D59" s="12">
        <v>4</v>
      </c>
      <c r="E59" s="12">
        <v>7</v>
      </c>
    </row>
    <row r="60" spans="1:5" x14ac:dyDescent="0.3">
      <c r="A60" s="12">
        <v>2</v>
      </c>
      <c r="B60" s="12">
        <v>2</v>
      </c>
      <c r="C60" s="12">
        <v>0</v>
      </c>
      <c r="D60" s="12">
        <v>3</v>
      </c>
      <c r="E60" s="12">
        <v>6</v>
      </c>
    </row>
    <row r="61" spans="1:5" x14ac:dyDescent="0.3">
      <c r="A61" s="12">
        <v>4</v>
      </c>
      <c r="B61" s="12">
        <v>2</v>
      </c>
      <c r="C61" s="12">
        <v>1</v>
      </c>
      <c r="D61" s="12">
        <v>5</v>
      </c>
      <c r="E61" s="12">
        <v>6</v>
      </c>
    </row>
    <row r="62" spans="1:5" x14ac:dyDescent="0.3">
      <c r="A62" s="12">
        <v>1</v>
      </c>
      <c r="B62" s="12">
        <v>3</v>
      </c>
      <c r="C62" s="12">
        <v>3</v>
      </c>
      <c r="D62" s="12">
        <v>6</v>
      </c>
      <c r="E62" s="12">
        <v>1</v>
      </c>
    </row>
    <row r="63" spans="1:5" x14ac:dyDescent="0.3">
      <c r="A63" s="12">
        <v>1</v>
      </c>
      <c r="B63" s="12">
        <v>3</v>
      </c>
      <c r="C63" s="12">
        <v>7</v>
      </c>
      <c r="D63" s="12">
        <v>11</v>
      </c>
      <c r="E63" s="12">
        <v>1</v>
      </c>
    </row>
    <row r="64" spans="1:5" x14ac:dyDescent="0.3">
      <c r="A64" s="12">
        <v>3</v>
      </c>
      <c r="B64" s="12">
        <v>3</v>
      </c>
      <c r="C64" s="12">
        <v>0</v>
      </c>
      <c r="D64" s="12">
        <v>3</v>
      </c>
      <c r="E64" s="12">
        <v>7</v>
      </c>
    </row>
    <row r="65" spans="1:5" x14ac:dyDescent="0.3">
      <c r="A65" s="12">
        <v>3</v>
      </c>
      <c r="B65" s="12">
        <v>8</v>
      </c>
      <c r="C65" s="12">
        <v>3</v>
      </c>
      <c r="D65" s="12">
        <v>5</v>
      </c>
      <c r="E65" s="12">
        <v>6</v>
      </c>
    </row>
    <row r="66" spans="1:5" x14ac:dyDescent="0.3">
      <c r="A66" s="12">
        <v>4</v>
      </c>
      <c r="B66" s="12">
        <v>4</v>
      </c>
      <c r="C66" s="12">
        <v>4</v>
      </c>
      <c r="D66" s="12">
        <v>9</v>
      </c>
      <c r="E66" s="12">
        <v>4</v>
      </c>
    </row>
    <row r="67" spans="1:5" x14ac:dyDescent="0.3">
      <c r="A67" s="12">
        <v>1</v>
      </c>
      <c r="B67" s="12">
        <v>6</v>
      </c>
      <c r="C67" s="12">
        <v>5</v>
      </c>
      <c r="D67" s="12">
        <v>10</v>
      </c>
      <c r="E67" s="12">
        <v>3</v>
      </c>
    </row>
    <row r="68" spans="1:5" x14ac:dyDescent="0.3">
      <c r="A68" s="12">
        <v>2</v>
      </c>
      <c r="B68" s="12">
        <v>2</v>
      </c>
      <c r="C68" s="12">
        <v>0</v>
      </c>
      <c r="D68" s="12">
        <v>3</v>
      </c>
      <c r="E68" s="12">
        <v>4</v>
      </c>
    </row>
    <row r="69" spans="1:5" x14ac:dyDescent="0.3">
      <c r="A69" s="12">
        <v>4</v>
      </c>
      <c r="B69" s="12">
        <v>5</v>
      </c>
      <c r="C69" s="12">
        <v>1</v>
      </c>
      <c r="D69" s="12">
        <v>6</v>
      </c>
      <c r="E69" s="12">
        <v>6</v>
      </c>
    </row>
    <row r="70" spans="1:5" x14ac:dyDescent="0.3">
      <c r="A70" s="12">
        <v>3</v>
      </c>
      <c r="B70" s="12">
        <v>4</v>
      </c>
      <c r="C70" s="12">
        <v>1</v>
      </c>
      <c r="D70" s="12">
        <v>6</v>
      </c>
      <c r="E70" s="12">
        <v>6</v>
      </c>
    </row>
    <row r="71" spans="1:5" x14ac:dyDescent="0.3">
      <c r="A71" s="12">
        <v>2</v>
      </c>
      <c r="B71" s="12">
        <v>9</v>
      </c>
      <c r="C71" s="12">
        <v>2</v>
      </c>
      <c r="D71" s="12">
        <v>5</v>
      </c>
      <c r="E71" s="12">
        <v>7</v>
      </c>
    </row>
    <row r="72" spans="1:5" x14ac:dyDescent="0.3">
      <c r="A72" s="12">
        <v>2</v>
      </c>
      <c r="B72" s="12">
        <v>7</v>
      </c>
      <c r="C72" s="12">
        <v>2</v>
      </c>
      <c r="D72" s="12">
        <v>8</v>
      </c>
      <c r="E72" s="12">
        <v>5</v>
      </c>
    </row>
    <row r="73" spans="1:5" x14ac:dyDescent="0.3">
      <c r="A73" s="12">
        <v>4</v>
      </c>
      <c r="B73" s="12">
        <v>7</v>
      </c>
      <c r="C73" s="12">
        <v>1</v>
      </c>
      <c r="D73" s="12">
        <v>5</v>
      </c>
      <c r="E73" s="12">
        <v>9</v>
      </c>
    </row>
    <row r="74" spans="1:5" x14ac:dyDescent="0.3">
      <c r="A74" s="12">
        <v>3</v>
      </c>
      <c r="B74" s="12">
        <v>8</v>
      </c>
      <c r="C74" s="12">
        <v>2</v>
      </c>
      <c r="D74" s="12">
        <v>6</v>
      </c>
      <c r="E74" s="12">
        <v>7</v>
      </c>
    </row>
    <row r="75" spans="1:5" x14ac:dyDescent="0.3">
      <c r="A75" s="12">
        <v>1</v>
      </c>
      <c r="B75" s="12">
        <v>1</v>
      </c>
      <c r="C75" s="12">
        <v>0</v>
      </c>
      <c r="D75" s="12">
        <v>2</v>
      </c>
      <c r="E75" s="12">
        <v>7</v>
      </c>
    </row>
    <row r="76" spans="1:5" x14ac:dyDescent="0.3">
      <c r="A76" s="12">
        <v>5</v>
      </c>
      <c r="B76" s="12">
        <v>9</v>
      </c>
      <c r="C76" s="12">
        <v>1</v>
      </c>
      <c r="D76" s="12">
        <v>5</v>
      </c>
      <c r="E76" s="12">
        <v>9</v>
      </c>
    </row>
    <row r="77" spans="1:5" x14ac:dyDescent="0.3">
      <c r="A77" s="12">
        <v>3</v>
      </c>
      <c r="B77" s="12">
        <v>3</v>
      </c>
      <c r="C77" s="12">
        <v>2</v>
      </c>
      <c r="D77" s="12">
        <v>6</v>
      </c>
      <c r="E77" s="12">
        <v>5</v>
      </c>
    </row>
    <row r="78" spans="1:5" x14ac:dyDescent="0.3">
      <c r="A78" s="12">
        <v>1</v>
      </c>
      <c r="B78" s="12">
        <v>2</v>
      </c>
      <c r="C78" s="12">
        <v>2</v>
      </c>
      <c r="D78" s="12">
        <v>11</v>
      </c>
      <c r="E78" s="12">
        <v>1</v>
      </c>
    </row>
    <row r="79" spans="1:5" x14ac:dyDescent="0.3">
      <c r="A79" s="12">
        <v>2</v>
      </c>
      <c r="B79" s="12">
        <v>7</v>
      </c>
      <c r="C79" s="12">
        <v>2</v>
      </c>
      <c r="D79" s="12">
        <v>10</v>
      </c>
      <c r="E79" s="12">
        <v>6</v>
      </c>
    </row>
    <row r="80" spans="1:5" x14ac:dyDescent="0.3">
      <c r="A80" s="12">
        <v>5</v>
      </c>
      <c r="B80" s="12">
        <v>11</v>
      </c>
      <c r="C80" s="12">
        <v>4</v>
      </c>
      <c r="D80" s="12">
        <v>9</v>
      </c>
      <c r="E80" s="12">
        <v>8</v>
      </c>
    </row>
    <row r="81" spans="1:5" x14ac:dyDescent="0.3">
      <c r="A81" s="12">
        <v>1</v>
      </c>
      <c r="B81" s="12">
        <v>2</v>
      </c>
      <c r="C81" s="12">
        <v>0</v>
      </c>
      <c r="D81" s="12">
        <v>3</v>
      </c>
      <c r="E81" s="12">
        <v>8</v>
      </c>
    </row>
    <row r="82" spans="1:5" x14ac:dyDescent="0.3">
      <c r="A82" s="12">
        <v>4</v>
      </c>
      <c r="B82" s="12">
        <v>5</v>
      </c>
      <c r="C82" s="12">
        <v>5</v>
      </c>
      <c r="D82" s="12">
        <v>3</v>
      </c>
      <c r="E82" s="12">
        <v>8</v>
      </c>
    </row>
    <row r="83" spans="1:5" x14ac:dyDescent="0.3">
      <c r="A83" s="12">
        <v>3</v>
      </c>
      <c r="B83" s="12">
        <v>6</v>
      </c>
      <c r="C83" s="12">
        <v>2</v>
      </c>
      <c r="D83" s="12">
        <v>11</v>
      </c>
      <c r="E83" s="12">
        <v>5</v>
      </c>
    </row>
    <row r="84" spans="1:5" x14ac:dyDescent="0.3">
      <c r="A84" s="12">
        <v>5</v>
      </c>
      <c r="B84" s="12">
        <v>11</v>
      </c>
      <c r="C84" s="12">
        <v>1</v>
      </c>
      <c r="D84" s="12">
        <v>6</v>
      </c>
      <c r="E84" s="12">
        <v>8</v>
      </c>
    </row>
    <row r="85" spans="1:5" x14ac:dyDescent="0.3">
      <c r="A85" s="12">
        <v>1</v>
      </c>
      <c r="B85" s="12">
        <v>3</v>
      </c>
      <c r="C85" s="12">
        <v>8</v>
      </c>
      <c r="D85" s="12">
        <v>11</v>
      </c>
      <c r="E85" s="12">
        <v>1</v>
      </c>
    </row>
    <row r="86" spans="1:5" x14ac:dyDescent="0.3">
      <c r="A86" s="12">
        <v>2</v>
      </c>
      <c r="B86" s="12">
        <v>6</v>
      </c>
      <c r="C86" s="12">
        <v>2</v>
      </c>
      <c r="D86" s="12">
        <v>11</v>
      </c>
      <c r="E86" s="12">
        <v>5</v>
      </c>
    </row>
    <row r="87" spans="1:5" x14ac:dyDescent="0.3">
      <c r="A87" s="12">
        <v>3</v>
      </c>
      <c r="B87" s="12">
        <v>1</v>
      </c>
      <c r="C87" s="12">
        <v>4</v>
      </c>
      <c r="D87" s="12">
        <v>4</v>
      </c>
      <c r="E87" s="12">
        <v>3</v>
      </c>
    </row>
    <row r="88" spans="1:5" x14ac:dyDescent="0.3">
      <c r="A88" s="12">
        <v>1</v>
      </c>
      <c r="B88" s="12">
        <v>1</v>
      </c>
      <c r="C88" s="12">
        <v>1</v>
      </c>
      <c r="D88" s="12">
        <v>2</v>
      </c>
      <c r="E88" s="12">
        <v>8</v>
      </c>
    </row>
    <row r="89" spans="1:5" x14ac:dyDescent="0.3">
      <c r="A89" s="12">
        <v>2</v>
      </c>
      <c r="B89" s="12">
        <v>2</v>
      </c>
      <c r="C89" s="12">
        <v>0</v>
      </c>
      <c r="D89" s="12">
        <v>3</v>
      </c>
      <c r="E89" s="12">
        <v>5</v>
      </c>
    </row>
    <row r="90" spans="1:5" x14ac:dyDescent="0.3">
      <c r="A90" s="12">
        <v>2</v>
      </c>
      <c r="B90" s="12">
        <v>11</v>
      </c>
      <c r="C90" s="12">
        <v>4</v>
      </c>
      <c r="D90" s="12">
        <v>11</v>
      </c>
      <c r="E90" s="12">
        <v>6</v>
      </c>
    </row>
    <row r="91" spans="1:5" x14ac:dyDescent="0.3">
      <c r="A91" s="12">
        <v>1</v>
      </c>
      <c r="B91" s="12">
        <v>4</v>
      </c>
      <c r="C91" s="12">
        <v>1</v>
      </c>
      <c r="D91" s="12">
        <v>4</v>
      </c>
      <c r="E91" s="12">
        <v>6</v>
      </c>
    </row>
    <row r="92" spans="1:5" x14ac:dyDescent="0.3">
      <c r="A92" s="12">
        <v>2</v>
      </c>
      <c r="B92" s="12">
        <v>2</v>
      </c>
      <c r="C92" s="12">
        <v>0</v>
      </c>
      <c r="D92" s="12">
        <v>3</v>
      </c>
      <c r="E92" s="12">
        <v>8</v>
      </c>
    </row>
    <row r="93" spans="1:5" x14ac:dyDescent="0.3">
      <c r="A93" s="12">
        <v>1</v>
      </c>
      <c r="B93" s="12">
        <v>3</v>
      </c>
      <c r="C93" s="12">
        <v>5</v>
      </c>
      <c r="D93" s="12">
        <v>8</v>
      </c>
      <c r="E93" s="12">
        <v>2</v>
      </c>
    </row>
    <row r="94" spans="1:5" x14ac:dyDescent="0.3">
      <c r="A94" s="12">
        <v>1</v>
      </c>
      <c r="B94" s="12">
        <v>4</v>
      </c>
      <c r="C94" s="12">
        <v>3</v>
      </c>
      <c r="D94" s="12">
        <v>13</v>
      </c>
      <c r="E94" s="12">
        <v>2</v>
      </c>
    </row>
    <row r="95" spans="1:5" x14ac:dyDescent="0.3">
      <c r="A95" s="12">
        <v>1</v>
      </c>
      <c r="B95" s="12">
        <v>4</v>
      </c>
      <c r="C95" s="12">
        <v>7</v>
      </c>
      <c r="D95" s="12">
        <v>10</v>
      </c>
      <c r="E95" s="12">
        <v>1</v>
      </c>
    </row>
    <row r="96" spans="1:5" x14ac:dyDescent="0.3">
      <c r="A96" s="12">
        <v>1</v>
      </c>
      <c r="B96" s="12">
        <v>3</v>
      </c>
      <c r="C96" s="12">
        <v>4</v>
      </c>
      <c r="D96" s="12">
        <v>10</v>
      </c>
      <c r="E96" s="12">
        <v>1</v>
      </c>
    </row>
    <row r="97" spans="1:5" x14ac:dyDescent="0.3">
      <c r="A97" s="12">
        <v>5</v>
      </c>
      <c r="B97" s="12">
        <v>7</v>
      </c>
      <c r="C97" s="12">
        <v>1</v>
      </c>
      <c r="D97" s="12">
        <v>6</v>
      </c>
      <c r="E97" s="12">
        <v>8</v>
      </c>
    </row>
    <row r="98" spans="1:5" x14ac:dyDescent="0.3">
      <c r="A98" s="12">
        <v>2</v>
      </c>
      <c r="B98" s="12">
        <v>1</v>
      </c>
      <c r="C98" s="12">
        <v>0</v>
      </c>
      <c r="D98" s="12">
        <v>4</v>
      </c>
      <c r="E98" s="12">
        <v>5</v>
      </c>
    </row>
    <row r="99" spans="1:5" x14ac:dyDescent="0.3">
      <c r="A99" s="12">
        <v>1</v>
      </c>
      <c r="B99" s="12">
        <v>7</v>
      </c>
      <c r="C99" s="12">
        <v>7</v>
      </c>
      <c r="D99" s="12">
        <v>9</v>
      </c>
      <c r="E99" s="12">
        <v>2</v>
      </c>
    </row>
    <row r="100" spans="1:5" x14ac:dyDescent="0.3">
      <c r="A100" s="12">
        <v>2</v>
      </c>
      <c r="B100" s="12">
        <v>2</v>
      </c>
      <c r="C100" s="12">
        <v>0</v>
      </c>
      <c r="D100" s="12">
        <v>3</v>
      </c>
      <c r="E100" s="12">
        <v>8</v>
      </c>
    </row>
    <row r="101" spans="1:5" x14ac:dyDescent="0.3">
      <c r="A101" s="12">
        <v>1</v>
      </c>
      <c r="B101" s="12">
        <v>1</v>
      </c>
      <c r="C101" s="12">
        <v>0</v>
      </c>
      <c r="D101" s="12">
        <v>2</v>
      </c>
      <c r="E101" s="12">
        <v>7</v>
      </c>
    </row>
    <row r="102" spans="1:5" x14ac:dyDescent="0.3">
      <c r="A102" s="12">
        <v>2</v>
      </c>
      <c r="B102" s="12">
        <v>8</v>
      </c>
      <c r="C102" s="12">
        <v>1</v>
      </c>
      <c r="D102" s="12">
        <v>7</v>
      </c>
      <c r="E102" s="12">
        <v>7</v>
      </c>
    </row>
    <row r="103" spans="1:5" x14ac:dyDescent="0.3">
      <c r="A103" s="12">
        <v>1</v>
      </c>
      <c r="B103" s="12">
        <v>2</v>
      </c>
      <c r="C103" s="12">
        <v>0</v>
      </c>
      <c r="D103" s="12">
        <v>4</v>
      </c>
      <c r="E103" s="12">
        <v>5</v>
      </c>
    </row>
    <row r="104" spans="1:5" x14ac:dyDescent="0.3">
      <c r="A104" s="12">
        <v>1</v>
      </c>
      <c r="B104" s="12">
        <v>2</v>
      </c>
      <c r="C104" s="12">
        <v>1</v>
      </c>
      <c r="D104" s="12">
        <v>2</v>
      </c>
      <c r="E104" s="12">
        <v>8</v>
      </c>
    </row>
    <row r="105" spans="1:5" x14ac:dyDescent="0.3">
      <c r="A105" s="12">
        <v>1</v>
      </c>
      <c r="B105" s="12">
        <v>5</v>
      </c>
      <c r="C105" s="12">
        <v>4</v>
      </c>
      <c r="D105" s="12">
        <v>10</v>
      </c>
      <c r="E105" s="12">
        <v>3</v>
      </c>
    </row>
    <row r="106" spans="1:5" x14ac:dyDescent="0.3">
      <c r="A106" s="12">
        <v>11</v>
      </c>
      <c r="B106" s="12">
        <v>8</v>
      </c>
      <c r="C106" s="12">
        <v>5</v>
      </c>
      <c r="D106" s="12">
        <v>9</v>
      </c>
      <c r="E106" s="12">
        <v>6</v>
      </c>
    </row>
    <row r="107" spans="1:5" x14ac:dyDescent="0.3">
      <c r="A107" s="12">
        <v>1</v>
      </c>
      <c r="B107" s="12">
        <v>3</v>
      </c>
      <c r="C107" s="12">
        <v>10</v>
      </c>
      <c r="D107" s="12">
        <v>13</v>
      </c>
      <c r="E107" s="12">
        <v>1</v>
      </c>
    </row>
    <row r="108" spans="1:5" x14ac:dyDescent="0.3">
      <c r="A108" s="12">
        <v>1</v>
      </c>
      <c r="B108" s="12">
        <v>1</v>
      </c>
      <c r="C108" s="12">
        <v>1</v>
      </c>
      <c r="D108" s="12">
        <v>4</v>
      </c>
      <c r="E108" s="12">
        <v>3</v>
      </c>
    </row>
    <row r="109" spans="1:5" x14ac:dyDescent="0.3">
      <c r="A109" s="12">
        <v>1</v>
      </c>
      <c r="B109" s="12">
        <v>3</v>
      </c>
      <c r="C109" s="12">
        <v>4</v>
      </c>
      <c r="D109" s="12">
        <v>6</v>
      </c>
      <c r="E109" s="12">
        <v>1</v>
      </c>
    </row>
    <row r="110" spans="1:5" x14ac:dyDescent="0.3">
      <c r="A110" s="12">
        <v>2</v>
      </c>
      <c r="B110" s="12">
        <v>3</v>
      </c>
      <c r="C110" s="12">
        <v>3</v>
      </c>
      <c r="D110" s="12">
        <v>13</v>
      </c>
      <c r="E110" s="12">
        <v>2</v>
      </c>
    </row>
    <row r="111" spans="1:5" x14ac:dyDescent="0.3">
      <c r="A111" s="12">
        <v>7</v>
      </c>
      <c r="B111" s="12">
        <v>8</v>
      </c>
      <c r="C111" s="12">
        <v>6</v>
      </c>
      <c r="D111" s="12">
        <v>9</v>
      </c>
      <c r="E111" s="12">
        <v>6</v>
      </c>
    </row>
    <row r="112" spans="1:5" x14ac:dyDescent="0.3">
      <c r="A112" s="12">
        <v>1</v>
      </c>
      <c r="B112" s="12">
        <v>5</v>
      </c>
      <c r="C112" s="12">
        <v>6</v>
      </c>
      <c r="D112" s="12">
        <v>7</v>
      </c>
      <c r="E112" s="12">
        <v>2</v>
      </c>
    </row>
    <row r="113" spans="1:5" x14ac:dyDescent="0.3">
      <c r="A113" s="12">
        <v>1</v>
      </c>
      <c r="B113" s="12">
        <v>1</v>
      </c>
      <c r="C113" s="12">
        <v>1</v>
      </c>
      <c r="D113" s="12">
        <v>4</v>
      </c>
      <c r="E113" s="12">
        <v>2</v>
      </c>
    </row>
    <row r="114" spans="1:5" x14ac:dyDescent="0.3">
      <c r="A114" s="12">
        <v>2</v>
      </c>
      <c r="B114" s="12">
        <v>1</v>
      </c>
      <c r="C114" s="12">
        <v>0</v>
      </c>
      <c r="D114" s="12">
        <v>3</v>
      </c>
      <c r="E114" s="12">
        <v>7</v>
      </c>
    </row>
    <row r="115" spans="1:5" x14ac:dyDescent="0.3">
      <c r="A115" s="12">
        <v>1</v>
      </c>
      <c r="B115" s="12">
        <v>5</v>
      </c>
      <c r="C115" s="12">
        <v>6</v>
      </c>
      <c r="D115" s="12">
        <v>4</v>
      </c>
      <c r="E115" s="12">
        <v>3</v>
      </c>
    </row>
    <row r="116" spans="1:5" x14ac:dyDescent="0.3">
      <c r="A116" s="12">
        <v>2</v>
      </c>
      <c r="B116" s="12">
        <v>8</v>
      </c>
      <c r="C116" s="12">
        <v>3</v>
      </c>
      <c r="D116" s="12">
        <v>7</v>
      </c>
      <c r="E116" s="12">
        <v>7</v>
      </c>
    </row>
    <row r="117" spans="1:5" x14ac:dyDescent="0.3">
      <c r="A117" s="12">
        <v>1</v>
      </c>
      <c r="B117" s="12">
        <v>1</v>
      </c>
      <c r="C117" s="12">
        <v>0</v>
      </c>
      <c r="D117" s="12">
        <v>2</v>
      </c>
      <c r="E117" s="12">
        <v>7</v>
      </c>
    </row>
    <row r="118" spans="1:5" x14ac:dyDescent="0.3">
      <c r="A118" s="12">
        <v>6</v>
      </c>
      <c r="B118" s="12">
        <v>8</v>
      </c>
      <c r="C118" s="12">
        <v>1</v>
      </c>
      <c r="D118" s="12">
        <v>7</v>
      </c>
      <c r="E118" s="12">
        <v>8</v>
      </c>
    </row>
    <row r="119" spans="1:5" x14ac:dyDescent="0.3">
      <c r="A119" s="12">
        <v>8</v>
      </c>
      <c r="B119" s="12">
        <v>7</v>
      </c>
      <c r="C119" s="12">
        <v>2</v>
      </c>
      <c r="D119" s="12">
        <v>6</v>
      </c>
      <c r="E119" s="12">
        <v>8</v>
      </c>
    </row>
    <row r="120" spans="1:5" x14ac:dyDescent="0.3">
      <c r="A120" s="12">
        <v>1</v>
      </c>
      <c r="B120" s="12">
        <v>5</v>
      </c>
      <c r="C120" s="12">
        <v>1</v>
      </c>
      <c r="D120" s="12">
        <v>4</v>
      </c>
      <c r="E120" s="12">
        <v>7</v>
      </c>
    </row>
    <row r="121" spans="1:5" x14ac:dyDescent="0.3">
      <c r="A121" s="12">
        <v>1</v>
      </c>
      <c r="B121" s="12">
        <v>7</v>
      </c>
      <c r="C121" s="12">
        <v>2</v>
      </c>
      <c r="D121" s="12">
        <v>12</v>
      </c>
      <c r="E121" s="12">
        <v>4</v>
      </c>
    </row>
    <row r="122" spans="1:5" x14ac:dyDescent="0.3">
      <c r="A122" s="12">
        <v>1</v>
      </c>
      <c r="B122" s="12">
        <v>0</v>
      </c>
      <c r="C122" s="12">
        <v>1</v>
      </c>
      <c r="D122" s="12">
        <v>2</v>
      </c>
      <c r="E122" s="12">
        <v>6</v>
      </c>
    </row>
    <row r="123" spans="1:5" x14ac:dyDescent="0.3">
      <c r="A123" s="12">
        <v>1</v>
      </c>
      <c r="B123" s="12">
        <v>1</v>
      </c>
      <c r="C123" s="12">
        <v>0</v>
      </c>
      <c r="D123" s="12">
        <v>3</v>
      </c>
      <c r="E123" s="12">
        <v>4</v>
      </c>
    </row>
    <row r="124" spans="1:5" x14ac:dyDescent="0.3">
      <c r="A124" s="12">
        <v>8</v>
      </c>
      <c r="B124" s="12">
        <v>9</v>
      </c>
      <c r="C124" s="12">
        <v>1</v>
      </c>
      <c r="D124" s="12">
        <v>7</v>
      </c>
      <c r="E124" s="12">
        <v>8</v>
      </c>
    </row>
    <row r="125" spans="1:5" x14ac:dyDescent="0.3">
      <c r="A125" s="12">
        <v>2</v>
      </c>
      <c r="B125" s="12">
        <v>7</v>
      </c>
      <c r="C125" s="12">
        <v>6</v>
      </c>
      <c r="D125" s="12">
        <v>10</v>
      </c>
      <c r="E125" s="12">
        <v>5</v>
      </c>
    </row>
    <row r="126" spans="1:5" x14ac:dyDescent="0.3">
      <c r="A126" s="12">
        <v>1</v>
      </c>
      <c r="B126" s="12">
        <v>2</v>
      </c>
      <c r="C126" s="12">
        <v>2</v>
      </c>
      <c r="D126" s="12">
        <v>2</v>
      </c>
      <c r="E126" s="12">
        <v>4</v>
      </c>
    </row>
    <row r="127" spans="1:5" x14ac:dyDescent="0.3">
      <c r="A127" s="12">
        <v>3</v>
      </c>
      <c r="B127" s="12">
        <v>2</v>
      </c>
      <c r="C127" s="12">
        <v>1</v>
      </c>
      <c r="D127" s="12">
        <v>2</v>
      </c>
      <c r="E127" s="12">
        <v>8</v>
      </c>
    </row>
    <row r="128" spans="1:5" x14ac:dyDescent="0.3">
      <c r="A128" s="12">
        <v>1</v>
      </c>
      <c r="B128" s="12">
        <v>1</v>
      </c>
      <c r="C128" s="12">
        <v>1</v>
      </c>
      <c r="D128" s="12">
        <v>3</v>
      </c>
      <c r="E128" s="12">
        <v>4</v>
      </c>
    </row>
    <row r="129" spans="1:5" x14ac:dyDescent="0.3">
      <c r="A129" s="12">
        <v>5</v>
      </c>
      <c r="B129" s="12">
        <v>4</v>
      </c>
      <c r="C129" s="12">
        <v>2</v>
      </c>
      <c r="D129" s="12">
        <v>5</v>
      </c>
      <c r="E129" s="12">
        <v>7</v>
      </c>
    </row>
    <row r="130" spans="1:5" x14ac:dyDescent="0.3">
      <c r="A130" s="12">
        <v>2</v>
      </c>
      <c r="B130" s="12">
        <v>1</v>
      </c>
      <c r="C130" s="12">
        <v>0</v>
      </c>
      <c r="D130" s="12">
        <v>3</v>
      </c>
      <c r="E130" s="12">
        <v>9</v>
      </c>
    </row>
    <row r="131" spans="1:5" x14ac:dyDescent="0.3">
      <c r="A131" s="12">
        <v>1</v>
      </c>
      <c r="B131" s="12">
        <v>1</v>
      </c>
      <c r="C131" s="12">
        <v>0</v>
      </c>
      <c r="D131" s="12">
        <v>2</v>
      </c>
      <c r="E131" s="12">
        <v>6</v>
      </c>
    </row>
    <row r="132" spans="1:5" x14ac:dyDescent="0.3">
      <c r="A132" s="12">
        <v>1</v>
      </c>
      <c r="B132" s="12">
        <v>5</v>
      </c>
      <c r="C132" s="12">
        <v>9</v>
      </c>
      <c r="D132" s="12">
        <v>6</v>
      </c>
      <c r="E132" s="12">
        <v>3</v>
      </c>
    </row>
    <row r="133" spans="1:5" x14ac:dyDescent="0.3">
      <c r="A133" s="12">
        <v>2</v>
      </c>
      <c r="B133" s="12">
        <v>6</v>
      </c>
      <c r="C133" s="12">
        <v>2</v>
      </c>
      <c r="D133" s="12">
        <v>8</v>
      </c>
      <c r="E133" s="12">
        <v>2</v>
      </c>
    </row>
    <row r="134" spans="1:5" x14ac:dyDescent="0.3">
      <c r="A134" s="12">
        <v>4</v>
      </c>
      <c r="B134" s="12">
        <v>4</v>
      </c>
      <c r="C134" s="12">
        <v>3</v>
      </c>
      <c r="D134" s="12">
        <v>8</v>
      </c>
      <c r="E134" s="12">
        <v>5</v>
      </c>
    </row>
    <row r="135" spans="1:5" x14ac:dyDescent="0.3">
      <c r="A135" s="12">
        <v>3</v>
      </c>
      <c r="B135" s="12">
        <v>2</v>
      </c>
      <c r="C135" s="12">
        <v>2</v>
      </c>
      <c r="D135" s="12">
        <v>11</v>
      </c>
      <c r="E135" s="12">
        <v>8</v>
      </c>
    </row>
    <row r="136" spans="1:5" x14ac:dyDescent="0.3">
      <c r="A136" s="12">
        <v>1</v>
      </c>
      <c r="B136" s="12">
        <v>4</v>
      </c>
      <c r="C136" s="12">
        <v>4</v>
      </c>
      <c r="D136" s="12">
        <v>6</v>
      </c>
      <c r="E136" s="12">
        <v>3</v>
      </c>
    </row>
    <row r="137" spans="1:5" x14ac:dyDescent="0.3">
      <c r="A137" s="12">
        <v>3</v>
      </c>
      <c r="B137" s="12">
        <v>6</v>
      </c>
      <c r="C137" s="12">
        <v>7</v>
      </c>
      <c r="D137" s="12">
        <v>11</v>
      </c>
      <c r="E137" s="12">
        <v>3</v>
      </c>
    </row>
    <row r="138" spans="1:5" x14ac:dyDescent="0.3">
      <c r="A138" s="12">
        <v>2</v>
      </c>
      <c r="B138" s="12">
        <v>2</v>
      </c>
      <c r="C138" s="12">
        <v>0</v>
      </c>
      <c r="D138" s="12">
        <v>3</v>
      </c>
      <c r="E138" s="12">
        <v>8</v>
      </c>
    </row>
    <row r="139" spans="1:5" x14ac:dyDescent="0.3">
      <c r="A139" s="12">
        <v>2</v>
      </c>
      <c r="B139" s="12">
        <v>4</v>
      </c>
      <c r="C139" s="12">
        <v>4</v>
      </c>
      <c r="D139" s="12">
        <v>5</v>
      </c>
      <c r="E139" s="12">
        <v>2</v>
      </c>
    </row>
    <row r="140" spans="1:5" x14ac:dyDescent="0.3">
      <c r="A140" s="12">
        <v>4</v>
      </c>
      <c r="B140" s="12">
        <v>3</v>
      </c>
      <c r="C140" s="12">
        <v>1</v>
      </c>
      <c r="D140" s="12">
        <v>4</v>
      </c>
      <c r="E140" s="12">
        <v>7</v>
      </c>
    </row>
    <row r="141" spans="1:5" x14ac:dyDescent="0.3">
      <c r="A141" s="12">
        <v>2</v>
      </c>
      <c r="B141" s="12">
        <v>3</v>
      </c>
      <c r="C141" s="12">
        <v>1</v>
      </c>
      <c r="D141" s="12">
        <v>3</v>
      </c>
      <c r="E141" s="12">
        <v>6</v>
      </c>
    </row>
    <row r="142" spans="1:5" x14ac:dyDescent="0.3">
      <c r="A142" s="12">
        <v>2</v>
      </c>
      <c r="B142" s="12">
        <v>8</v>
      </c>
      <c r="C142" s="12">
        <v>4</v>
      </c>
      <c r="D142" s="12">
        <v>9</v>
      </c>
      <c r="E142" s="12">
        <v>6</v>
      </c>
    </row>
    <row r="143" spans="1:5" x14ac:dyDescent="0.3">
      <c r="A143" s="12">
        <v>1</v>
      </c>
      <c r="B143" s="12">
        <v>7</v>
      </c>
      <c r="C143" s="12">
        <v>5</v>
      </c>
      <c r="D143" s="12">
        <v>8</v>
      </c>
      <c r="E143" s="12">
        <v>4</v>
      </c>
    </row>
    <row r="144" spans="1:5" x14ac:dyDescent="0.3">
      <c r="A144" s="12">
        <v>1</v>
      </c>
      <c r="B144" s="12">
        <v>2</v>
      </c>
      <c r="C144" s="12">
        <v>2</v>
      </c>
      <c r="D144" s="12">
        <v>5</v>
      </c>
      <c r="E144" s="12">
        <v>2</v>
      </c>
    </row>
    <row r="145" spans="1:5" x14ac:dyDescent="0.3">
      <c r="A145" s="12">
        <v>7</v>
      </c>
      <c r="B145" s="12">
        <v>6</v>
      </c>
      <c r="C145" s="12">
        <v>6</v>
      </c>
      <c r="D145" s="12">
        <v>4</v>
      </c>
      <c r="E145" s="12">
        <v>6</v>
      </c>
    </row>
    <row r="146" spans="1:5" x14ac:dyDescent="0.3">
      <c r="A146" s="12">
        <v>1</v>
      </c>
      <c r="B146" s="12">
        <v>2</v>
      </c>
      <c r="C146" s="12">
        <v>0</v>
      </c>
      <c r="D146" s="12">
        <v>3</v>
      </c>
      <c r="E146" s="12">
        <v>9</v>
      </c>
    </row>
    <row r="147" spans="1:5" x14ac:dyDescent="0.3">
      <c r="A147" s="12">
        <v>3</v>
      </c>
      <c r="B147" s="12">
        <v>11</v>
      </c>
      <c r="C147" s="12">
        <v>4</v>
      </c>
      <c r="D147" s="12">
        <v>8</v>
      </c>
      <c r="E147" s="12">
        <v>8</v>
      </c>
    </row>
    <row r="148" spans="1:5" x14ac:dyDescent="0.3">
      <c r="A148" s="12">
        <v>1</v>
      </c>
      <c r="B148" s="12">
        <v>1</v>
      </c>
      <c r="C148" s="12">
        <v>0</v>
      </c>
      <c r="D148" s="12">
        <v>3</v>
      </c>
      <c r="E148" s="12">
        <v>7</v>
      </c>
    </row>
    <row r="149" spans="1:5" x14ac:dyDescent="0.3">
      <c r="A149" s="12">
        <v>2</v>
      </c>
      <c r="B149" s="12">
        <v>1</v>
      </c>
      <c r="C149" s="12">
        <v>0</v>
      </c>
      <c r="D149" s="12">
        <v>3</v>
      </c>
      <c r="E149" s="12">
        <v>4</v>
      </c>
    </row>
    <row r="150" spans="1:5" x14ac:dyDescent="0.3">
      <c r="A150" s="12">
        <v>1</v>
      </c>
      <c r="B150" s="12">
        <v>0</v>
      </c>
      <c r="C150" s="12">
        <v>1</v>
      </c>
      <c r="D150" s="12">
        <v>2</v>
      </c>
      <c r="E150" s="12">
        <v>5</v>
      </c>
    </row>
    <row r="151" spans="1:5" x14ac:dyDescent="0.3">
      <c r="A151" s="12">
        <v>6</v>
      </c>
      <c r="B151" s="12">
        <v>6</v>
      </c>
      <c r="C151" s="12">
        <v>1</v>
      </c>
      <c r="D151" s="12">
        <v>4</v>
      </c>
      <c r="E151" s="12">
        <v>8</v>
      </c>
    </row>
    <row r="152" spans="1:5" x14ac:dyDescent="0.3">
      <c r="A152" s="12">
        <v>2</v>
      </c>
      <c r="B152" s="12">
        <v>4</v>
      </c>
      <c r="C152" s="12">
        <v>2</v>
      </c>
      <c r="D152" s="12">
        <v>11</v>
      </c>
      <c r="E152" s="12">
        <v>2</v>
      </c>
    </row>
    <row r="153" spans="1:5" x14ac:dyDescent="0.3">
      <c r="A153" s="12">
        <v>1</v>
      </c>
      <c r="B153" s="12">
        <v>6</v>
      </c>
      <c r="C153" s="12">
        <v>5</v>
      </c>
      <c r="D153" s="12">
        <v>13</v>
      </c>
      <c r="E153" s="12">
        <v>3</v>
      </c>
    </row>
    <row r="154" spans="1:5" x14ac:dyDescent="0.3">
      <c r="A154" s="12">
        <v>1</v>
      </c>
      <c r="B154" s="12">
        <v>5</v>
      </c>
      <c r="C154" s="12">
        <v>4</v>
      </c>
      <c r="D154" s="12">
        <v>12</v>
      </c>
      <c r="E154" s="12">
        <v>2</v>
      </c>
    </row>
    <row r="155" spans="1:5" x14ac:dyDescent="0.3">
      <c r="A155" s="12">
        <v>1</v>
      </c>
      <c r="B155" s="12">
        <v>4</v>
      </c>
      <c r="C155" s="12">
        <v>6</v>
      </c>
      <c r="D155" s="12">
        <v>4</v>
      </c>
      <c r="E155" s="12">
        <v>3</v>
      </c>
    </row>
    <row r="156" spans="1:5" x14ac:dyDescent="0.3">
      <c r="A156" s="12">
        <v>3</v>
      </c>
      <c r="B156" s="12">
        <v>8</v>
      </c>
      <c r="C156" s="12">
        <v>2</v>
      </c>
      <c r="D156" s="12">
        <v>10</v>
      </c>
      <c r="E156" s="12">
        <v>5</v>
      </c>
    </row>
    <row r="157" spans="1:5" x14ac:dyDescent="0.3">
      <c r="A157" s="12">
        <v>3</v>
      </c>
      <c r="B157" s="12">
        <v>3</v>
      </c>
      <c r="C157" s="12">
        <v>0</v>
      </c>
      <c r="D157" s="12">
        <v>3</v>
      </c>
      <c r="E157" s="12">
        <v>7</v>
      </c>
    </row>
    <row r="158" spans="1:5" x14ac:dyDescent="0.3">
      <c r="A158" s="12">
        <v>4</v>
      </c>
      <c r="B158" s="12">
        <v>2</v>
      </c>
      <c r="C158" s="12">
        <v>1</v>
      </c>
      <c r="D158" s="12">
        <v>5</v>
      </c>
      <c r="E158" s="12">
        <v>4</v>
      </c>
    </row>
    <row r="159" spans="1:5" x14ac:dyDescent="0.3">
      <c r="A159" s="12">
        <v>1</v>
      </c>
      <c r="B159" s="12">
        <v>3</v>
      </c>
      <c r="C159" s="12">
        <v>1</v>
      </c>
      <c r="D159" s="12">
        <v>4</v>
      </c>
      <c r="E159" s="12">
        <v>5</v>
      </c>
    </row>
    <row r="160" spans="1:5" x14ac:dyDescent="0.3">
      <c r="A160" s="12">
        <v>4</v>
      </c>
      <c r="B160" s="12">
        <v>8</v>
      </c>
      <c r="C160" s="12">
        <v>2</v>
      </c>
      <c r="D160" s="12">
        <v>11</v>
      </c>
      <c r="E160" s="12">
        <v>6</v>
      </c>
    </row>
    <row r="161" spans="1:5" x14ac:dyDescent="0.3">
      <c r="A161" s="12">
        <v>4</v>
      </c>
      <c r="B161" s="12">
        <v>6</v>
      </c>
      <c r="C161" s="12">
        <v>2</v>
      </c>
      <c r="D161" s="12">
        <v>10</v>
      </c>
      <c r="E161" s="12">
        <v>4</v>
      </c>
    </row>
    <row r="162" spans="1:5" x14ac:dyDescent="0.3">
      <c r="A162" s="12">
        <v>2</v>
      </c>
      <c r="B162" s="12">
        <v>6</v>
      </c>
      <c r="C162" s="12">
        <v>5</v>
      </c>
      <c r="D162" s="12">
        <v>9</v>
      </c>
      <c r="E162" s="12">
        <v>3</v>
      </c>
    </row>
    <row r="163" spans="1:5" x14ac:dyDescent="0.3">
      <c r="A163" s="12">
        <v>9</v>
      </c>
      <c r="B163" s="12">
        <v>5</v>
      </c>
      <c r="C163" s="12">
        <v>2</v>
      </c>
      <c r="D163" s="12">
        <v>10</v>
      </c>
      <c r="E163" s="12">
        <v>6</v>
      </c>
    </row>
    <row r="164" spans="1:5" x14ac:dyDescent="0.3">
      <c r="A164" s="12">
        <v>1</v>
      </c>
      <c r="B164" s="12">
        <v>2</v>
      </c>
      <c r="C164" s="12">
        <v>0</v>
      </c>
      <c r="D164" s="12">
        <v>3</v>
      </c>
      <c r="E164" s="12">
        <v>6</v>
      </c>
    </row>
    <row r="165" spans="1:5" x14ac:dyDescent="0.3">
      <c r="A165" s="12">
        <v>11</v>
      </c>
      <c r="B165" s="12">
        <v>3</v>
      </c>
      <c r="C165" s="12">
        <v>4</v>
      </c>
      <c r="D165" s="12">
        <v>10</v>
      </c>
      <c r="E165" s="12">
        <v>8</v>
      </c>
    </row>
    <row r="166" spans="1:5" x14ac:dyDescent="0.3">
      <c r="A166" s="12">
        <v>6</v>
      </c>
      <c r="B166" s="12">
        <v>7</v>
      </c>
      <c r="C166" s="12">
        <v>1</v>
      </c>
      <c r="D166" s="12">
        <v>7</v>
      </c>
      <c r="E166" s="12">
        <v>7</v>
      </c>
    </row>
    <row r="167" spans="1:5" x14ac:dyDescent="0.3">
      <c r="A167" s="12">
        <v>1</v>
      </c>
      <c r="B167" s="12">
        <v>2</v>
      </c>
      <c r="C167" s="12">
        <v>1</v>
      </c>
      <c r="D167" s="12">
        <v>2</v>
      </c>
      <c r="E167" s="12">
        <v>8</v>
      </c>
    </row>
    <row r="168" spans="1:5" x14ac:dyDescent="0.3">
      <c r="A168" s="12">
        <v>1</v>
      </c>
      <c r="B168" s="12">
        <v>1</v>
      </c>
      <c r="C168" s="12">
        <v>0</v>
      </c>
      <c r="D168" s="12">
        <v>2</v>
      </c>
      <c r="E168" s="12">
        <v>5</v>
      </c>
    </row>
    <row r="169" spans="1:5" x14ac:dyDescent="0.3">
      <c r="A169" s="12">
        <v>3</v>
      </c>
      <c r="B169" s="12">
        <v>5</v>
      </c>
      <c r="C169" s="12">
        <v>2</v>
      </c>
      <c r="D169" s="12">
        <v>10</v>
      </c>
      <c r="E169" s="12">
        <v>5</v>
      </c>
    </row>
    <row r="170" spans="1:5" x14ac:dyDescent="0.3">
      <c r="A170" s="12">
        <v>3</v>
      </c>
      <c r="B170" s="12">
        <v>3</v>
      </c>
      <c r="C170" s="12">
        <v>0</v>
      </c>
      <c r="D170" s="12">
        <v>4</v>
      </c>
      <c r="E170" s="12">
        <v>8</v>
      </c>
    </row>
    <row r="171" spans="1:5" x14ac:dyDescent="0.3">
      <c r="A171" s="12">
        <v>1</v>
      </c>
      <c r="B171" s="12">
        <v>6</v>
      </c>
      <c r="C171" s="12">
        <v>2</v>
      </c>
      <c r="D171" s="12">
        <v>4</v>
      </c>
      <c r="E171" s="12">
        <v>6</v>
      </c>
    </row>
    <row r="172" spans="1:5" x14ac:dyDescent="0.3">
      <c r="A172" s="12">
        <v>4</v>
      </c>
      <c r="B172" s="12">
        <v>4</v>
      </c>
      <c r="C172" s="12">
        <v>0</v>
      </c>
      <c r="D172" s="12">
        <v>3</v>
      </c>
      <c r="E172" s="12">
        <v>8</v>
      </c>
    </row>
    <row r="173" spans="1:5" x14ac:dyDescent="0.3">
      <c r="A173" s="12">
        <v>5</v>
      </c>
      <c r="B173" s="12">
        <v>5</v>
      </c>
      <c r="C173" s="12">
        <v>1</v>
      </c>
      <c r="D173" s="12">
        <v>7</v>
      </c>
      <c r="E173" s="12">
        <v>5</v>
      </c>
    </row>
    <row r="174" spans="1:5" x14ac:dyDescent="0.3">
      <c r="A174" s="12">
        <v>2</v>
      </c>
      <c r="B174" s="12">
        <v>1</v>
      </c>
      <c r="C174" s="12">
        <v>0</v>
      </c>
      <c r="D174" s="12">
        <v>3</v>
      </c>
      <c r="E174" s="12">
        <v>3</v>
      </c>
    </row>
    <row r="175" spans="1:5" x14ac:dyDescent="0.3">
      <c r="A175" s="12">
        <v>2</v>
      </c>
      <c r="B175" s="12">
        <v>1</v>
      </c>
      <c r="C175" s="12">
        <v>1</v>
      </c>
      <c r="D175" s="12">
        <v>2</v>
      </c>
      <c r="E175" s="12">
        <v>8</v>
      </c>
    </row>
    <row r="176" spans="1:5" x14ac:dyDescent="0.3">
      <c r="A176" s="12">
        <v>1</v>
      </c>
      <c r="B176" s="12">
        <v>1</v>
      </c>
      <c r="C176" s="12">
        <v>0</v>
      </c>
      <c r="D176" s="12">
        <v>2</v>
      </c>
      <c r="E176" s="12">
        <v>9</v>
      </c>
    </row>
    <row r="177" spans="1:5" x14ac:dyDescent="0.3">
      <c r="A177" s="12">
        <v>2</v>
      </c>
      <c r="B177" s="12">
        <v>2</v>
      </c>
      <c r="C177" s="12">
        <v>1</v>
      </c>
      <c r="D177" s="12">
        <v>2</v>
      </c>
      <c r="E177" s="12">
        <v>8</v>
      </c>
    </row>
    <row r="178" spans="1:5" x14ac:dyDescent="0.3">
      <c r="A178" s="12">
        <v>2</v>
      </c>
      <c r="B178" s="12">
        <v>3</v>
      </c>
      <c r="C178" s="12">
        <v>2</v>
      </c>
      <c r="D178" s="12">
        <v>7</v>
      </c>
      <c r="E178" s="12">
        <v>3</v>
      </c>
    </row>
    <row r="179" spans="1:5" x14ac:dyDescent="0.3">
      <c r="A179" s="12">
        <v>3</v>
      </c>
      <c r="B179" s="12">
        <v>7</v>
      </c>
      <c r="C179" s="12">
        <v>1</v>
      </c>
      <c r="D179" s="12">
        <v>3</v>
      </c>
      <c r="E179" s="12">
        <v>9</v>
      </c>
    </row>
    <row r="180" spans="1:5" x14ac:dyDescent="0.3">
      <c r="A180" s="12">
        <v>1</v>
      </c>
      <c r="B180" s="12">
        <v>4</v>
      </c>
      <c r="C180" s="12">
        <v>2</v>
      </c>
      <c r="D180" s="12">
        <v>7</v>
      </c>
      <c r="E180" s="12">
        <v>4</v>
      </c>
    </row>
    <row r="181" spans="1:5" x14ac:dyDescent="0.3">
      <c r="A181" s="12">
        <v>2</v>
      </c>
      <c r="B181" s="12">
        <v>3</v>
      </c>
      <c r="C181" s="12">
        <v>0</v>
      </c>
      <c r="D181" s="12">
        <v>4</v>
      </c>
      <c r="E181" s="12">
        <v>7</v>
      </c>
    </row>
    <row r="182" spans="1:5" x14ac:dyDescent="0.3">
      <c r="A182" s="12">
        <v>2</v>
      </c>
      <c r="B182" s="12">
        <v>3</v>
      </c>
      <c r="C182" s="12">
        <v>1</v>
      </c>
      <c r="D182" s="12">
        <v>5</v>
      </c>
      <c r="E182" s="12">
        <v>6</v>
      </c>
    </row>
    <row r="183" spans="1:5" x14ac:dyDescent="0.3">
      <c r="A183" s="12">
        <v>3</v>
      </c>
      <c r="B183" s="12">
        <v>1</v>
      </c>
      <c r="C183" s="12">
        <v>2</v>
      </c>
      <c r="D183" s="12">
        <v>2</v>
      </c>
      <c r="E183" s="12">
        <v>5</v>
      </c>
    </row>
    <row r="184" spans="1:5" x14ac:dyDescent="0.3">
      <c r="A184" s="12">
        <v>1</v>
      </c>
      <c r="B184" s="12">
        <v>2</v>
      </c>
      <c r="C184" s="12">
        <v>1</v>
      </c>
      <c r="D184" s="12">
        <v>3</v>
      </c>
      <c r="E184" s="12">
        <v>5</v>
      </c>
    </row>
    <row r="185" spans="1:5" x14ac:dyDescent="0.3">
      <c r="A185" s="12">
        <v>7</v>
      </c>
      <c r="B185" s="12">
        <v>4</v>
      </c>
      <c r="C185" s="12">
        <v>2</v>
      </c>
      <c r="D185" s="12">
        <v>4</v>
      </c>
      <c r="E185" s="12">
        <v>8</v>
      </c>
    </row>
    <row r="186" spans="1:5" x14ac:dyDescent="0.3">
      <c r="A186" s="12">
        <v>2</v>
      </c>
      <c r="B186" s="12">
        <v>7</v>
      </c>
      <c r="C186" s="12">
        <v>3</v>
      </c>
      <c r="D186" s="12">
        <v>5</v>
      </c>
      <c r="E186" s="12">
        <v>4</v>
      </c>
    </row>
    <row r="187" spans="1:5" x14ac:dyDescent="0.3">
      <c r="A187" s="12">
        <v>4</v>
      </c>
      <c r="B187" s="12">
        <v>7</v>
      </c>
      <c r="C187" s="12">
        <v>3</v>
      </c>
      <c r="D187" s="12">
        <v>7</v>
      </c>
      <c r="E187" s="12">
        <v>6</v>
      </c>
    </row>
    <row r="188" spans="1:5" x14ac:dyDescent="0.3">
      <c r="A188" s="12">
        <v>6</v>
      </c>
      <c r="B188" s="12">
        <v>6</v>
      </c>
      <c r="C188" s="12">
        <v>2</v>
      </c>
      <c r="D188" s="12">
        <v>11</v>
      </c>
      <c r="E188" s="12">
        <v>5</v>
      </c>
    </row>
    <row r="189" spans="1:5" x14ac:dyDescent="0.3">
      <c r="A189" s="12">
        <v>10</v>
      </c>
      <c r="B189" s="12">
        <v>5</v>
      </c>
      <c r="C189" s="12">
        <v>2</v>
      </c>
      <c r="D189" s="12">
        <v>9</v>
      </c>
      <c r="E189" s="12">
        <v>7</v>
      </c>
    </row>
    <row r="190" spans="1:5" x14ac:dyDescent="0.3">
      <c r="A190" s="12">
        <v>3</v>
      </c>
      <c r="B190" s="12">
        <v>4</v>
      </c>
      <c r="C190" s="12">
        <v>1</v>
      </c>
      <c r="D190" s="12">
        <v>4</v>
      </c>
      <c r="E190" s="12">
        <v>7</v>
      </c>
    </row>
    <row r="191" spans="1:5" x14ac:dyDescent="0.3">
      <c r="A191" s="12">
        <v>5</v>
      </c>
      <c r="B191" s="12">
        <v>4</v>
      </c>
      <c r="C191" s="12">
        <v>1</v>
      </c>
      <c r="D191" s="12">
        <v>5</v>
      </c>
      <c r="E191" s="12">
        <v>6</v>
      </c>
    </row>
    <row r="192" spans="1:5" x14ac:dyDescent="0.3">
      <c r="A192" s="12">
        <v>6</v>
      </c>
      <c r="B192" s="12">
        <v>5</v>
      </c>
      <c r="C192" s="12">
        <v>1</v>
      </c>
      <c r="D192" s="12">
        <v>8</v>
      </c>
      <c r="E192" s="12">
        <v>6</v>
      </c>
    </row>
    <row r="193" spans="1:5" x14ac:dyDescent="0.3">
      <c r="A193" s="12">
        <v>2</v>
      </c>
      <c r="B193" s="12">
        <v>2</v>
      </c>
      <c r="C193" s="12">
        <v>1</v>
      </c>
      <c r="D193" s="12">
        <v>3</v>
      </c>
      <c r="E193" s="12">
        <v>6</v>
      </c>
    </row>
    <row r="194" spans="1:5" x14ac:dyDescent="0.3">
      <c r="A194" s="12">
        <v>1</v>
      </c>
      <c r="B194" s="12">
        <v>6</v>
      </c>
      <c r="C194" s="12">
        <v>2</v>
      </c>
      <c r="D194" s="12">
        <v>3</v>
      </c>
      <c r="E194" s="12">
        <v>8</v>
      </c>
    </row>
    <row r="195" spans="1:5" x14ac:dyDescent="0.3">
      <c r="A195" s="12">
        <v>1</v>
      </c>
      <c r="B195" s="12">
        <v>6</v>
      </c>
      <c r="C195" s="12">
        <v>4</v>
      </c>
      <c r="D195" s="12">
        <v>7</v>
      </c>
      <c r="E195" s="12">
        <v>3</v>
      </c>
    </row>
    <row r="196" spans="1:5" x14ac:dyDescent="0.3">
      <c r="A196" s="12">
        <v>1</v>
      </c>
      <c r="B196" s="12">
        <v>6</v>
      </c>
      <c r="C196" s="12">
        <v>7</v>
      </c>
      <c r="D196" s="12">
        <v>11</v>
      </c>
      <c r="E196" s="12">
        <v>3</v>
      </c>
    </row>
    <row r="197" spans="1:5" x14ac:dyDescent="0.3">
      <c r="A197" s="12">
        <v>4</v>
      </c>
      <c r="B197" s="12">
        <v>9</v>
      </c>
      <c r="C197" s="12">
        <v>2</v>
      </c>
      <c r="D197" s="12">
        <v>12</v>
      </c>
      <c r="E197" s="12">
        <v>5</v>
      </c>
    </row>
    <row r="198" spans="1:5" x14ac:dyDescent="0.3">
      <c r="A198" s="12">
        <v>1</v>
      </c>
      <c r="B198" s="12">
        <v>7</v>
      </c>
      <c r="C198" s="12">
        <v>3</v>
      </c>
      <c r="D198" s="12">
        <v>13</v>
      </c>
      <c r="E198" s="12">
        <v>6</v>
      </c>
    </row>
    <row r="199" spans="1:5" x14ac:dyDescent="0.3">
      <c r="A199" s="12">
        <v>2</v>
      </c>
      <c r="B199" s="12">
        <v>1</v>
      </c>
      <c r="C199" s="12">
        <v>1</v>
      </c>
      <c r="D199" s="12">
        <v>3</v>
      </c>
      <c r="E199" s="12">
        <v>3</v>
      </c>
    </row>
    <row r="200" spans="1:5" x14ac:dyDescent="0.3">
      <c r="A200" s="12">
        <v>4</v>
      </c>
      <c r="B200" s="12">
        <v>8</v>
      </c>
      <c r="C200" s="12">
        <v>2</v>
      </c>
      <c r="D200" s="12">
        <v>10</v>
      </c>
      <c r="E200" s="12">
        <v>7</v>
      </c>
    </row>
    <row r="201" spans="1:5" x14ac:dyDescent="0.3">
      <c r="A201" s="12">
        <v>2</v>
      </c>
      <c r="B201" s="12">
        <v>2</v>
      </c>
      <c r="C201" s="12">
        <v>0</v>
      </c>
      <c r="D201" s="12">
        <v>3</v>
      </c>
      <c r="E201" s="12">
        <v>6</v>
      </c>
    </row>
    <row r="202" spans="1:5" x14ac:dyDescent="0.3">
      <c r="A202" s="12">
        <v>1</v>
      </c>
      <c r="B202" s="12">
        <v>5</v>
      </c>
      <c r="C202" s="12">
        <v>6</v>
      </c>
      <c r="D202" s="12">
        <v>7</v>
      </c>
      <c r="E202" s="12">
        <v>2</v>
      </c>
    </row>
    <row r="203" spans="1:5" x14ac:dyDescent="0.3">
      <c r="A203" s="12">
        <v>1</v>
      </c>
      <c r="B203" s="12">
        <v>5</v>
      </c>
      <c r="C203" s="12">
        <v>1</v>
      </c>
      <c r="D203" s="12">
        <v>5</v>
      </c>
      <c r="E203" s="12">
        <v>5</v>
      </c>
    </row>
    <row r="204" spans="1:5" x14ac:dyDescent="0.3">
      <c r="A204" s="12">
        <v>2</v>
      </c>
      <c r="B204" s="12">
        <v>1</v>
      </c>
      <c r="C204" s="12">
        <v>0</v>
      </c>
      <c r="D204" s="12">
        <v>3</v>
      </c>
      <c r="E204" s="12">
        <v>7</v>
      </c>
    </row>
    <row r="205" spans="1:5" x14ac:dyDescent="0.3">
      <c r="A205" s="12">
        <v>1</v>
      </c>
      <c r="B205" s="12">
        <v>6</v>
      </c>
      <c r="C205" s="12">
        <v>9</v>
      </c>
      <c r="D205" s="12">
        <v>10</v>
      </c>
      <c r="E205" s="12">
        <v>2</v>
      </c>
    </row>
    <row r="206" spans="1:5" x14ac:dyDescent="0.3">
      <c r="A206" s="12">
        <v>5</v>
      </c>
      <c r="B206" s="12">
        <v>7</v>
      </c>
      <c r="C206" s="12">
        <v>1</v>
      </c>
      <c r="D206" s="12">
        <v>6</v>
      </c>
      <c r="E206" s="12">
        <v>8</v>
      </c>
    </row>
    <row r="207" spans="1:5" x14ac:dyDescent="0.3">
      <c r="A207" s="12">
        <v>3</v>
      </c>
      <c r="B207" s="12">
        <v>5</v>
      </c>
      <c r="C207" s="12">
        <v>4</v>
      </c>
      <c r="D207" s="12">
        <v>8</v>
      </c>
      <c r="E207" s="12">
        <v>4</v>
      </c>
    </row>
    <row r="208" spans="1:5" x14ac:dyDescent="0.3">
      <c r="A208" s="12">
        <v>2</v>
      </c>
      <c r="B208" s="12">
        <v>5</v>
      </c>
      <c r="C208" s="12">
        <v>2</v>
      </c>
      <c r="D208" s="12">
        <v>4</v>
      </c>
      <c r="E208" s="12">
        <v>7</v>
      </c>
    </row>
    <row r="209" spans="1:5" x14ac:dyDescent="0.3">
      <c r="A209" s="12">
        <v>2</v>
      </c>
      <c r="B209" s="12">
        <v>3</v>
      </c>
      <c r="C209" s="12">
        <v>1</v>
      </c>
      <c r="D209" s="12">
        <v>4</v>
      </c>
      <c r="E209" s="12">
        <v>7</v>
      </c>
    </row>
    <row r="210" spans="1:5" x14ac:dyDescent="0.3">
      <c r="A210" s="12">
        <v>1</v>
      </c>
      <c r="B210" s="12">
        <v>2</v>
      </c>
      <c r="C210" s="12">
        <v>1</v>
      </c>
      <c r="D210" s="12">
        <v>4</v>
      </c>
      <c r="E210" s="12">
        <v>2</v>
      </c>
    </row>
    <row r="211" spans="1:5" x14ac:dyDescent="0.3">
      <c r="A211" s="12">
        <v>3</v>
      </c>
      <c r="B211" s="12">
        <v>8</v>
      </c>
      <c r="C211" s="12">
        <v>9</v>
      </c>
      <c r="D211" s="12">
        <v>7</v>
      </c>
      <c r="E211" s="12">
        <v>7</v>
      </c>
    </row>
    <row r="212" spans="1:5" x14ac:dyDescent="0.3">
      <c r="A212" s="12">
        <v>1</v>
      </c>
      <c r="B212" s="12">
        <v>1</v>
      </c>
      <c r="C212" s="12">
        <v>0</v>
      </c>
      <c r="D212" s="12">
        <v>3</v>
      </c>
      <c r="E212" s="12">
        <v>4</v>
      </c>
    </row>
    <row r="213" spans="1:5" x14ac:dyDescent="0.3">
      <c r="A213" s="12">
        <v>1</v>
      </c>
      <c r="B213" s="12">
        <v>1</v>
      </c>
      <c r="C213" s="12">
        <v>0</v>
      </c>
      <c r="D213" s="12">
        <v>3</v>
      </c>
      <c r="E213" s="12">
        <v>8</v>
      </c>
    </row>
    <row r="214" spans="1:5" x14ac:dyDescent="0.3">
      <c r="A214" s="12">
        <v>1</v>
      </c>
      <c r="B214" s="12">
        <v>5</v>
      </c>
      <c r="C214" s="12">
        <v>8</v>
      </c>
      <c r="D214" s="12">
        <v>5</v>
      </c>
      <c r="E214" s="12">
        <v>2</v>
      </c>
    </row>
    <row r="215" spans="1:5" x14ac:dyDescent="0.3">
      <c r="A215" s="12">
        <v>3</v>
      </c>
      <c r="B215" s="12">
        <v>7</v>
      </c>
      <c r="C215" s="12">
        <v>3</v>
      </c>
      <c r="D215" s="12">
        <v>13</v>
      </c>
      <c r="E215" s="12">
        <v>5</v>
      </c>
    </row>
    <row r="216" spans="1:5" x14ac:dyDescent="0.3">
      <c r="A216" s="12">
        <v>2</v>
      </c>
      <c r="B216" s="12">
        <v>2</v>
      </c>
      <c r="C216" s="12">
        <v>1</v>
      </c>
      <c r="D216" s="12">
        <v>3</v>
      </c>
      <c r="E216" s="12">
        <v>6</v>
      </c>
    </row>
    <row r="217" spans="1:5" x14ac:dyDescent="0.3">
      <c r="A217" s="12">
        <v>1</v>
      </c>
      <c r="B217" s="12">
        <v>7</v>
      </c>
      <c r="C217" s="12">
        <v>3</v>
      </c>
      <c r="D217" s="12">
        <v>4</v>
      </c>
      <c r="E217" s="12">
        <v>4</v>
      </c>
    </row>
    <row r="218" spans="1:5" x14ac:dyDescent="0.3">
      <c r="A218" s="12">
        <v>3</v>
      </c>
      <c r="B218" s="12">
        <v>3</v>
      </c>
      <c r="C218" s="12">
        <v>4</v>
      </c>
      <c r="D218" s="12">
        <v>9</v>
      </c>
      <c r="E218" s="12">
        <v>8</v>
      </c>
    </row>
    <row r="219" spans="1:5" x14ac:dyDescent="0.3">
      <c r="A219" s="12">
        <v>11</v>
      </c>
      <c r="B219" s="12">
        <v>6</v>
      </c>
      <c r="C219" s="12">
        <v>3</v>
      </c>
      <c r="D219" s="12">
        <v>5</v>
      </c>
      <c r="E219" s="12">
        <v>4</v>
      </c>
    </row>
    <row r="220" spans="1:5" x14ac:dyDescent="0.3">
      <c r="A220" s="12">
        <v>3</v>
      </c>
      <c r="B220" s="12">
        <v>4</v>
      </c>
      <c r="C220" s="12">
        <v>1</v>
      </c>
      <c r="D220" s="12">
        <v>2</v>
      </c>
      <c r="E220" s="12">
        <v>9</v>
      </c>
    </row>
    <row r="221" spans="1:5" x14ac:dyDescent="0.3">
      <c r="A221" s="12">
        <v>4</v>
      </c>
      <c r="B221" s="12">
        <v>9</v>
      </c>
      <c r="C221" s="12">
        <v>3</v>
      </c>
      <c r="D221" s="12">
        <v>4</v>
      </c>
      <c r="E221" s="12">
        <v>7</v>
      </c>
    </row>
    <row r="222" spans="1:5" x14ac:dyDescent="0.3">
      <c r="A222" s="12">
        <v>4</v>
      </c>
      <c r="B222" s="12">
        <v>3</v>
      </c>
      <c r="C222" s="12">
        <v>1</v>
      </c>
      <c r="D222" s="12">
        <v>3</v>
      </c>
      <c r="E222" s="12">
        <v>5</v>
      </c>
    </row>
    <row r="223" spans="1:5" x14ac:dyDescent="0.3">
      <c r="A223" s="12">
        <v>2</v>
      </c>
      <c r="B223" s="12">
        <v>4</v>
      </c>
      <c r="C223" s="12">
        <v>4</v>
      </c>
      <c r="D223" s="12">
        <v>10</v>
      </c>
      <c r="E223" s="12">
        <v>6</v>
      </c>
    </row>
    <row r="224" spans="1:5" x14ac:dyDescent="0.3">
      <c r="A224" s="12">
        <v>1</v>
      </c>
      <c r="B224" s="12">
        <v>1</v>
      </c>
      <c r="C224" s="12">
        <v>0</v>
      </c>
      <c r="D224" s="12">
        <v>2</v>
      </c>
      <c r="E224" s="12">
        <v>7</v>
      </c>
    </row>
    <row r="225" spans="1:5" x14ac:dyDescent="0.3">
      <c r="A225" s="12">
        <v>3</v>
      </c>
      <c r="B225" s="12">
        <v>10</v>
      </c>
      <c r="C225" s="12">
        <v>4</v>
      </c>
      <c r="D225" s="12">
        <v>5</v>
      </c>
      <c r="E225" s="12">
        <v>8</v>
      </c>
    </row>
    <row r="226" spans="1:5" x14ac:dyDescent="0.3">
      <c r="A226" s="12">
        <v>1</v>
      </c>
      <c r="B226" s="12">
        <v>6</v>
      </c>
      <c r="C226" s="12">
        <v>6</v>
      </c>
      <c r="D226" s="12">
        <v>7</v>
      </c>
      <c r="E226" s="12">
        <v>2</v>
      </c>
    </row>
    <row r="227" spans="1:5" x14ac:dyDescent="0.3">
      <c r="A227" s="12">
        <v>1</v>
      </c>
      <c r="B227" s="12">
        <v>2</v>
      </c>
      <c r="C227" s="12">
        <v>0</v>
      </c>
      <c r="D227" s="12">
        <v>4</v>
      </c>
      <c r="E227" s="12">
        <v>3</v>
      </c>
    </row>
    <row r="228" spans="1:5" x14ac:dyDescent="0.3">
      <c r="A228" s="12">
        <v>5</v>
      </c>
      <c r="B228" s="12">
        <v>3</v>
      </c>
      <c r="C228" s="12">
        <v>0</v>
      </c>
      <c r="D228" s="12">
        <v>4</v>
      </c>
      <c r="E228" s="12">
        <v>7</v>
      </c>
    </row>
    <row r="229" spans="1:5" x14ac:dyDescent="0.3">
      <c r="A229" s="12">
        <v>1</v>
      </c>
      <c r="B229" s="12">
        <v>4</v>
      </c>
      <c r="C229" s="12">
        <v>5</v>
      </c>
      <c r="D229" s="12">
        <v>7</v>
      </c>
      <c r="E229" s="12">
        <v>1</v>
      </c>
    </row>
    <row r="230" spans="1:5" x14ac:dyDescent="0.3">
      <c r="A230" s="12">
        <v>1</v>
      </c>
      <c r="B230" s="12">
        <v>5</v>
      </c>
      <c r="C230" s="12">
        <v>11</v>
      </c>
      <c r="D230" s="12">
        <v>5</v>
      </c>
      <c r="E230" s="12">
        <v>2</v>
      </c>
    </row>
    <row r="231" spans="1:5" x14ac:dyDescent="0.3">
      <c r="A231" s="12">
        <v>2</v>
      </c>
      <c r="B231" s="12">
        <v>3</v>
      </c>
      <c r="C231" s="12">
        <v>2</v>
      </c>
      <c r="D231" s="12">
        <v>9</v>
      </c>
      <c r="E231" s="12">
        <v>3</v>
      </c>
    </row>
    <row r="232" spans="1:5" x14ac:dyDescent="0.3">
      <c r="A232" s="12">
        <v>2</v>
      </c>
      <c r="B232" s="12">
        <v>2</v>
      </c>
      <c r="C232" s="12">
        <v>0</v>
      </c>
      <c r="D232" s="12">
        <v>3</v>
      </c>
      <c r="E232" s="12">
        <v>7</v>
      </c>
    </row>
    <row r="233" spans="1:5" x14ac:dyDescent="0.3">
      <c r="A233" s="12">
        <v>4</v>
      </c>
      <c r="B233" s="12">
        <v>10</v>
      </c>
      <c r="C233" s="12">
        <v>5</v>
      </c>
      <c r="D233" s="12">
        <v>7</v>
      </c>
      <c r="E233" s="12">
        <v>8</v>
      </c>
    </row>
    <row r="234" spans="1:5" x14ac:dyDescent="0.3">
      <c r="A234" s="12">
        <v>1</v>
      </c>
      <c r="B234" s="12">
        <v>4</v>
      </c>
      <c r="C234" s="12">
        <v>6</v>
      </c>
      <c r="D234" s="12">
        <v>4</v>
      </c>
      <c r="E234" s="12">
        <v>1</v>
      </c>
    </row>
    <row r="235" spans="1:5" x14ac:dyDescent="0.3">
      <c r="A235" s="12">
        <v>1</v>
      </c>
      <c r="B235" s="12">
        <v>3</v>
      </c>
      <c r="C235" s="12">
        <v>0</v>
      </c>
      <c r="D235" s="12">
        <v>4</v>
      </c>
      <c r="E235" s="12">
        <v>7</v>
      </c>
    </row>
    <row r="236" spans="1:5" x14ac:dyDescent="0.3">
      <c r="A236" s="12">
        <v>4</v>
      </c>
      <c r="B236" s="12">
        <v>3</v>
      </c>
      <c r="C236" s="12">
        <v>0</v>
      </c>
      <c r="D236" s="12">
        <v>3</v>
      </c>
      <c r="E236" s="12">
        <v>8</v>
      </c>
    </row>
    <row r="237" spans="1:5" x14ac:dyDescent="0.3">
      <c r="A237" s="12">
        <v>2</v>
      </c>
      <c r="B237" s="12">
        <v>5</v>
      </c>
      <c r="C237" s="12">
        <v>2</v>
      </c>
      <c r="D237" s="12">
        <v>11</v>
      </c>
      <c r="E237" s="12">
        <v>5</v>
      </c>
    </row>
    <row r="238" spans="1:5" x14ac:dyDescent="0.3">
      <c r="A238" s="12">
        <v>9</v>
      </c>
      <c r="B238" s="12">
        <v>6</v>
      </c>
      <c r="C238" s="12">
        <v>2</v>
      </c>
      <c r="D238" s="12">
        <v>7</v>
      </c>
      <c r="E238" s="12">
        <v>6</v>
      </c>
    </row>
    <row r="239" spans="1:5" x14ac:dyDescent="0.3">
      <c r="A239" s="12">
        <v>1</v>
      </c>
      <c r="B239" s="12">
        <v>4</v>
      </c>
      <c r="C239" s="12">
        <v>6</v>
      </c>
      <c r="D239" s="12">
        <v>10</v>
      </c>
      <c r="E239" s="12">
        <v>2</v>
      </c>
    </row>
    <row r="240" spans="1:5" x14ac:dyDescent="0.3">
      <c r="A240" s="12">
        <v>4</v>
      </c>
      <c r="B240" s="12">
        <v>5</v>
      </c>
      <c r="C240" s="12">
        <v>1</v>
      </c>
      <c r="D240" s="12">
        <v>4</v>
      </c>
      <c r="E240" s="12">
        <v>8</v>
      </c>
    </row>
    <row r="241" spans="1:5" x14ac:dyDescent="0.3">
      <c r="A241" s="12">
        <v>1</v>
      </c>
      <c r="B241" s="12">
        <v>7</v>
      </c>
      <c r="C241" s="12">
        <v>5</v>
      </c>
      <c r="D241" s="12">
        <v>12</v>
      </c>
      <c r="E241" s="12">
        <v>3</v>
      </c>
    </row>
    <row r="242" spans="1:5" x14ac:dyDescent="0.3">
      <c r="A242" s="12">
        <v>1</v>
      </c>
      <c r="B242" s="12">
        <v>4</v>
      </c>
      <c r="C242" s="12">
        <v>2</v>
      </c>
      <c r="D242" s="12">
        <v>6</v>
      </c>
      <c r="E242" s="12">
        <v>2</v>
      </c>
    </row>
    <row r="243" spans="1:5" x14ac:dyDescent="0.3">
      <c r="A243" s="12">
        <v>1</v>
      </c>
      <c r="B243" s="12">
        <v>3</v>
      </c>
      <c r="C243" s="12">
        <v>5</v>
      </c>
      <c r="D243" s="12">
        <v>3</v>
      </c>
      <c r="E243" s="12">
        <v>6</v>
      </c>
    </row>
    <row r="244" spans="1:5" x14ac:dyDescent="0.3">
      <c r="A244" s="12">
        <v>1</v>
      </c>
      <c r="B244" s="12">
        <v>1</v>
      </c>
      <c r="C244" s="12">
        <v>0</v>
      </c>
      <c r="D244" s="12">
        <v>2</v>
      </c>
      <c r="E244" s="12">
        <v>8</v>
      </c>
    </row>
    <row r="245" spans="1:5" x14ac:dyDescent="0.3">
      <c r="A245" s="12">
        <v>4</v>
      </c>
      <c r="B245" s="12">
        <v>3</v>
      </c>
      <c r="C245" s="12">
        <v>1</v>
      </c>
      <c r="D245" s="12">
        <v>3</v>
      </c>
      <c r="E245" s="12">
        <v>7</v>
      </c>
    </row>
    <row r="246" spans="1:5" x14ac:dyDescent="0.3">
      <c r="A246" s="12">
        <v>1</v>
      </c>
      <c r="B246" s="12">
        <v>1</v>
      </c>
      <c r="C246" s="12">
        <v>0</v>
      </c>
      <c r="D246" s="12">
        <v>2</v>
      </c>
      <c r="E246" s="12">
        <v>6</v>
      </c>
    </row>
    <row r="247" spans="1:5" x14ac:dyDescent="0.3">
      <c r="A247" s="12">
        <v>3</v>
      </c>
      <c r="B247" s="12">
        <v>10</v>
      </c>
      <c r="C247" s="12">
        <v>2</v>
      </c>
      <c r="D247" s="12">
        <v>10</v>
      </c>
      <c r="E247" s="12">
        <v>5</v>
      </c>
    </row>
    <row r="248" spans="1:5" x14ac:dyDescent="0.3">
      <c r="A248" s="12">
        <v>3</v>
      </c>
      <c r="B248" s="12">
        <v>11</v>
      </c>
      <c r="C248" s="12">
        <v>5</v>
      </c>
      <c r="D248" s="12">
        <v>11</v>
      </c>
      <c r="E248" s="12">
        <v>8</v>
      </c>
    </row>
    <row r="249" spans="1:5" x14ac:dyDescent="0.3">
      <c r="A249" s="12">
        <v>3</v>
      </c>
      <c r="B249" s="12">
        <v>8</v>
      </c>
      <c r="C249" s="12">
        <v>8</v>
      </c>
      <c r="D249" s="12">
        <v>6</v>
      </c>
      <c r="E249" s="12">
        <v>6</v>
      </c>
    </row>
    <row r="250" spans="1:5" x14ac:dyDescent="0.3">
      <c r="A250" s="12">
        <v>1</v>
      </c>
      <c r="B250" s="12">
        <v>5</v>
      </c>
      <c r="C250" s="12">
        <v>10</v>
      </c>
      <c r="D250" s="12">
        <v>7</v>
      </c>
      <c r="E250" s="12">
        <v>3</v>
      </c>
    </row>
    <row r="251" spans="1:5" x14ac:dyDescent="0.3">
      <c r="A251" s="12">
        <v>1</v>
      </c>
      <c r="B251" s="12">
        <v>3</v>
      </c>
      <c r="C251" s="12">
        <v>7</v>
      </c>
      <c r="D251" s="12">
        <v>8</v>
      </c>
      <c r="E251" s="12">
        <v>1</v>
      </c>
    </row>
    <row r="252" spans="1:5" x14ac:dyDescent="0.3">
      <c r="A252" s="12">
        <v>1</v>
      </c>
      <c r="B252" s="12">
        <v>4</v>
      </c>
      <c r="C252" s="12">
        <v>4</v>
      </c>
      <c r="D252" s="12">
        <v>8</v>
      </c>
      <c r="E252" s="12">
        <v>2</v>
      </c>
    </row>
    <row r="253" spans="1:5" x14ac:dyDescent="0.3">
      <c r="A253" s="12">
        <v>2</v>
      </c>
      <c r="B253" s="12">
        <v>1</v>
      </c>
      <c r="C253" s="12">
        <v>0</v>
      </c>
      <c r="D253" s="12">
        <v>3</v>
      </c>
      <c r="E253" s="12">
        <v>9</v>
      </c>
    </row>
    <row r="254" spans="1:5" x14ac:dyDescent="0.3">
      <c r="A254" s="12">
        <v>4</v>
      </c>
      <c r="B254" s="12">
        <v>4</v>
      </c>
      <c r="C254" s="12">
        <v>3</v>
      </c>
      <c r="D254" s="12">
        <v>12</v>
      </c>
      <c r="E254" s="12">
        <v>8</v>
      </c>
    </row>
    <row r="255" spans="1:5" x14ac:dyDescent="0.3">
      <c r="A255" s="12">
        <v>1</v>
      </c>
      <c r="B255" s="12">
        <v>2</v>
      </c>
      <c r="C255" s="12">
        <v>1</v>
      </c>
      <c r="D255" s="12">
        <v>3</v>
      </c>
      <c r="E255" s="12">
        <v>6</v>
      </c>
    </row>
    <row r="256" spans="1:5" x14ac:dyDescent="0.3">
      <c r="A256" s="12">
        <v>4</v>
      </c>
      <c r="B256" s="12">
        <v>7</v>
      </c>
      <c r="C256" s="12">
        <v>5</v>
      </c>
      <c r="D256" s="12">
        <v>10</v>
      </c>
      <c r="E256" s="12">
        <v>5</v>
      </c>
    </row>
    <row r="257" spans="1:5" x14ac:dyDescent="0.3">
      <c r="A257" s="12">
        <v>1</v>
      </c>
      <c r="B257" s="12">
        <v>10</v>
      </c>
      <c r="C257" s="12">
        <v>7</v>
      </c>
      <c r="D257" s="12">
        <v>10</v>
      </c>
      <c r="E257" s="12">
        <v>4</v>
      </c>
    </row>
    <row r="258" spans="1:5" x14ac:dyDescent="0.3">
      <c r="A258" s="12">
        <v>4</v>
      </c>
      <c r="B258" s="12">
        <v>6</v>
      </c>
      <c r="C258" s="12">
        <v>2</v>
      </c>
      <c r="D258" s="12">
        <v>4</v>
      </c>
      <c r="E258" s="12">
        <v>8</v>
      </c>
    </row>
    <row r="259" spans="1:5" x14ac:dyDescent="0.3">
      <c r="A259" s="12">
        <v>1</v>
      </c>
      <c r="B259" s="12">
        <v>6</v>
      </c>
      <c r="C259" s="12">
        <v>5</v>
      </c>
      <c r="D259" s="12">
        <v>7</v>
      </c>
      <c r="E259" s="12">
        <v>4</v>
      </c>
    </row>
    <row r="260" spans="1:5" x14ac:dyDescent="0.3">
      <c r="A260" s="12">
        <v>3</v>
      </c>
      <c r="B260" s="12">
        <v>3</v>
      </c>
      <c r="C260" s="12">
        <v>0</v>
      </c>
      <c r="D260" s="12">
        <v>4</v>
      </c>
      <c r="E260" s="12">
        <v>4</v>
      </c>
    </row>
    <row r="261" spans="1:5" x14ac:dyDescent="0.3">
      <c r="A261" s="12">
        <v>3</v>
      </c>
      <c r="B261" s="12">
        <v>3</v>
      </c>
      <c r="C261" s="12">
        <v>0</v>
      </c>
      <c r="D261" s="12">
        <v>3</v>
      </c>
      <c r="E261" s="12">
        <v>8</v>
      </c>
    </row>
    <row r="262" spans="1:5" x14ac:dyDescent="0.3">
      <c r="A262" s="12">
        <v>2</v>
      </c>
      <c r="B262" s="12">
        <v>3</v>
      </c>
      <c r="C262" s="12">
        <v>0</v>
      </c>
      <c r="D262" s="12">
        <v>3</v>
      </c>
      <c r="E262" s="12">
        <v>8</v>
      </c>
    </row>
    <row r="263" spans="1:5" x14ac:dyDescent="0.3">
      <c r="A263" s="12">
        <v>3</v>
      </c>
      <c r="B263" s="12">
        <v>4</v>
      </c>
      <c r="C263" s="12">
        <v>4</v>
      </c>
      <c r="D263" s="12">
        <v>9</v>
      </c>
      <c r="E263" s="12">
        <v>3</v>
      </c>
    </row>
    <row r="264" spans="1:5" x14ac:dyDescent="0.3">
      <c r="A264" s="12">
        <v>2</v>
      </c>
      <c r="B264" s="12">
        <v>2</v>
      </c>
      <c r="C264" s="12">
        <v>0</v>
      </c>
      <c r="D264" s="12">
        <v>3</v>
      </c>
      <c r="E264" s="12">
        <v>7</v>
      </c>
    </row>
    <row r="265" spans="1:5" x14ac:dyDescent="0.3">
      <c r="A265" s="12">
        <v>1</v>
      </c>
      <c r="B265" s="12">
        <v>6</v>
      </c>
      <c r="C265" s="12">
        <v>7</v>
      </c>
      <c r="D265" s="12">
        <v>13</v>
      </c>
      <c r="E265" s="12">
        <v>1</v>
      </c>
    </row>
    <row r="266" spans="1:5" x14ac:dyDescent="0.3">
      <c r="A266" s="12">
        <v>6</v>
      </c>
      <c r="B266" s="12">
        <v>8</v>
      </c>
      <c r="C266" s="12">
        <v>2</v>
      </c>
      <c r="D266" s="12">
        <v>6</v>
      </c>
      <c r="E266" s="12">
        <v>7</v>
      </c>
    </row>
    <row r="267" spans="1:5" x14ac:dyDescent="0.3">
      <c r="A267" s="12">
        <v>1</v>
      </c>
      <c r="B267" s="12">
        <v>3</v>
      </c>
      <c r="C267" s="12">
        <v>1</v>
      </c>
      <c r="D267" s="12">
        <v>3</v>
      </c>
      <c r="E267" s="12">
        <v>6</v>
      </c>
    </row>
    <row r="268" spans="1:5" x14ac:dyDescent="0.3">
      <c r="A268" s="12">
        <v>4</v>
      </c>
      <c r="B268" s="12">
        <v>7</v>
      </c>
      <c r="C268" s="12">
        <v>8</v>
      </c>
      <c r="D268" s="12">
        <v>13</v>
      </c>
      <c r="E268" s="12">
        <v>6</v>
      </c>
    </row>
    <row r="269" spans="1:5" x14ac:dyDescent="0.3">
      <c r="A269" s="12">
        <v>7</v>
      </c>
      <c r="B269" s="12">
        <v>2</v>
      </c>
      <c r="C269" s="12">
        <v>5</v>
      </c>
      <c r="D269" s="12">
        <v>5</v>
      </c>
      <c r="E269" s="12">
        <v>5</v>
      </c>
    </row>
    <row r="270" spans="1:5" x14ac:dyDescent="0.3">
      <c r="A270" s="12">
        <v>1</v>
      </c>
      <c r="B270" s="12">
        <v>3</v>
      </c>
      <c r="C270" s="12">
        <v>4</v>
      </c>
      <c r="D270" s="12">
        <v>8</v>
      </c>
      <c r="E270" s="12">
        <v>1</v>
      </c>
    </row>
    <row r="271" spans="1:5" x14ac:dyDescent="0.3">
      <c r="A271" s="12">
        <v>1</v>
      </c>
      <c r="B271" s="12">
        <v>6</v>
      </c>
      <c r="C271" s="12">
        <v>1</v>
      </c>
      <c r="D271" s="12">
        <v>6</v>
      </c>
      <c r="E271" s="12">
        <v>7</v>
      </c>
    </row>
    <row r="272" spans="1:5" x14ac:dyDescent="0.3">
      <c r="A272" s="12">
        <v>1</v>
      </c>
      <c r="B272" s="12">
        <v>2</v>
      </c>
      <c r="C272" s="12">
        <v>4</v>
      </c>
      <c r="D272" s="12">
        <v>9</v>
      </c>
      <c r="E272" s="12">
        <v>1</v>
      </c>
    </row>
    <row r="273" spans="1:5" x14ac:dyDescent="0.3">
      <c r="A273" s="12">
        <v>2</v>
      </c>
      <c r="B273" s="12">
        <v>4</v>
      </c>
      <c r="C273" s="12">
        <v>1</v>
      </c>
      <c r="D273" s="12">
        <v>5</v>
      </c>
      <c r="E273" s="12">
        <v>7</v>
      </c>
    </row>
    <row r="274" spans="1:5" x14ac:dyDescent="0.3">
      <c r="A274" s="12">
        <v>6</v>
      </c>
      <c r="B274" s="12">
        <v>7</v>
      </c>
      <c r="C274" s="12">
        <v>4</v>
      </c>
      <c r="D274" s="12">
        <v>6</v>
      </c>
      <c r="E274" s="12">
        <v>6</v>
      </c>
    </row>
    <row r="275" spans="1:5" x14ac:dyDescent="0.3">
      <c r="A275" s="12">
        <v>1</v>
      </c>
      <c r="B275" s="12">
        <v>4</v>
      </c>
      <c r="C275" s="12">
        <v>2</v>
      </c>
      <c r="D275" s="12">
        <v>4</v>
      </c>
      <c r="E275" s="12">
        <v>4</v>
      </c>
    </row>
    <row r="276" spans="1:5" x14ac:dyDescent="0.3">
      <c r="A276" s="12">
        <v>5</v>
      </c>
      <c r="B276" s="12">
        <v>6</v>
      </c>
      <c r="C276" s="12">
        <v>1</v>
      </c>
      <c r="D276" s="12">
        <v>5</v>
      </c>
      <c r="E276" s="12">
        <v>8</v>
      </c>
    </row>
    <row r="277" spans="1:5" x14ac:dyDescent="0.3">
      <c r="A277" s="12">
        <v>2</v>
      </c>
      <c r="B277" s="12">
        <v>2</v>
      </c>
      <c r="C277" s="12">
        <v>1</v>
      </c>
      <c r="D277" s="12">
        <v>2</v>
      </c>
      <c r="E277" s="12">
        <v>8</v>
      </c>
    </row>
    <row r="278" spans="1:5" x14ac:dyDescent="0.3">
      <c r="A278" s="12">
        <v>1</v>
      </c>
      <c r="B278" s="12">
        <v>1</v>
      </c>
      <c r="C278" s="12">
        <v>0</v>
      </c>
      <c r="D278" s="12">
        <v>2</v>
      </c>
      <c r="E278" s="12">
        <v>7</v>
      </c>
    </row>
    <row r="279" spans="1:5" x14ac:dyDescent="0.3">
      <c r="A279" s="12">
        <v>2</v>
      </c>
      <c r="B279" s="12">
        <v>2</v>
      </c>
      <c r="C279" s="12">
        <v>1</v>
      </c>
      <c r="D279" s="12">
        <v>3</v>
      </c>
      <c r="E279" s="12">
        <v>6</v>
      </c>
    </row>
    <row r="280" spans="1:5" x14ac:dyDescent="0.3">
      <c r="A280" s="12">
        <v>1</v>
      </c>
      <c r="B280" s="12">
        <v>3</v>
      </c>
      <c r="C280" s="12">
        <v>7</v>
      </c>
      <c r="D280" s="12">
        <v>9</v>
      </c>
      <c r="E280" s="12">
        <v>1</v>
      </c>
    </row>
    <row r="281" spans="1:5" x14ac:dyDescent="0.3">
      <c r="A281" s="12">
        <v>3</v>
      </c>
      <c r="B281" s="12">
        <v>4</v>
      </c>
      <c r="C281" s="12">
        <v>8</v>
      </c>
      <c r="D281" s="12">
        <v>6</v>
      </c>
      <c r="E281" s="12">
        <v>3</v>
      </c>
    </row>
    <row r="282" spans="1:5" x14ac:dyDescent="0.3">
      <c r="A282" s="12">
        <v>2</v>
      </c>
      <c r="B282" s="12">
        <v>1</v>
      </c>
      <c r="C282" s="12">
        <v>0</v>
      </c>
      <c r="D282" s="12">
        <v>3</v>
      </c>
      <c r="E282" s="12">
        <v>7</v>
      </c>
    </row>
    <row r="283" spans="1:5" x14ac:dyDescent="0.3">
      <c r="A283" s="12">
        <v>4</v>
      </c>
      <c r="B283" s="12">
        <v>5</v>
      </c>
      <c r="C283" s="12">
        <v>1</v>
      </c>
      <c r="D283" s="12">
        <v>3</v>
      </c>
      <c r="E283" s="12">
        <v>9</v>
      </c>
    </row>
    <row r="284" spans="1:5" x14ac:dyDescent="0.3">
      <c r="A284" s="12">
        <v>8</v>
      </c>
      <c r="B284" s="12">
        <v>6</v>
      </c>
      <c r="C284" s="12">
        <v>3</v>
      </c>
      <c r="D284" s="12">
        <v>5</v>
      </c>
      <c r="E284" s="12">
        <v>7</v>
      </c>
    </row>
    <row r="285" spans="1:5" x14ac:dyDescent="0.3">
      <c r="A285" s="12">
        <v>2</v>
      </c>
      <c r="B285" s="12">
        <v>2</v>
      </c>
      <c r="C285" s="12">
        <v>0</v>
      </c>
      <c r="D285" s="12">
        <v>3</v>
      </c>
      <c r="E285" s="12">
        <v>7</v>
      </c>
    </row>
    <row r="286" spans="1:5" x14ac:dyDescent="0.3">
      <c r="A286" s="12">
        <v>7</v>
      </c>
      <c r="B286" s="12">
        <v>7</v>
      </c>
      <c r="C286" s="12">
        <v>1</v>
      </c>
      <c r="D286" s="12">
        <v>5</v>
      </c>
      <c r="E286" s="12">
        <v>8</v>
      </c>
    </row>
    <row r="287" spans="1:5" x14ac:dyDescent="0.3">
      <c r="A287" s="12">
        <v>1</v>
      </c>
      <c r="B287" s="12">
        <v>2</v>
      </c>
      <c r="C287" s="12">
        <v>9</v>
      </c>
      <c r="D287" s="12">
        <v>4</v>
      </c>
      <c r="E287" s="12">
        <v>1</v>
      </c>
    </row>
    <row r="288" spans="1:5" x14ac:dyDescent="0.3">
      <c r="A288" s="12">
        <v>3</v>
      </c>
      <c r="B288" s="12">
        <v>2</v>
      </c>
      <c r="C288" s="12">
        <v>1</v>
      </c>
      <c r="D288" s="12">
        <v>3</v>
      </c>
      <c r="E288" s="12">
        <v>5</v>
      </c>
    </row>
    <row r="289" spans="1:5" x14ac:dyDescent="0.3">
      <c r="A289" s="12">
        <v>2</v>
      </c>
      <c r="B289" s="12">
        <v>9</v>
      </c>
      <c r="C289" s="12">
        <v>5</v>
      </c>
      <c r="D289" s="12">
        <v>9</v>
      </c>
      <c r="E289" s="12">
        <v>7</v>
      </c>
    </row>
    <row r="290" spans="1:5" x14ac:dyDescent="0.3">
      <c r="A290" s="12">
        <v>1</v>
      </c>
      <c r="B290" s="12">
        <v>6</v>
      </c>
      <c r="C290" s="12">
        <v>9</v>
      </c>
      <c r="D290" s="12">
        <v>12</v>
      </c>
      <c r="E290" s="12">
        <v>1</v>
      </c>
    </row>
    <row r="291" spans="1:5" x14ac:dyDescent="0.3">
      <c r="A291" s="12">
        <v>3</v>
      </c>
      <c r="B291" s="12">
        <v>2</v>
      </c>
      <c r="C291" s="12">
        <v>0</v>
      </c>
      <c r="D291" s="12">
        <v>4</v>
      </c>
      <c r="E291" s="12">
        <v>4</v>
      </c>
    </row>
    <row r="292" spans="1:5" x14ac:dyDescent="0.3">
      <c r="A292" s="12">
        <v>2</v>
      </c>
      <c r="B292" s="12">
        <v>9</v>
      </c>
      <c r="C292" s="12">
        <v>3</v>
      </c>
      <c r="D292" s="12">
        <v>13</v>
      </c>
      <c r="E292" s="12">
        <v>6</v>
      </c>
    </row>
    <row r="293" spans="1:5" x14ac:dyDescent="0.3">
      <c r="A293" s="12">
        <v>7</v>
      </c>
      <c r="B293" s="12">
        <v>10</v>
      </c>
      <c r="C293" s="12">
        <v>2</v>
      </c>
      <c r="D293" s="12">
        <v>12</v>
      </c>
      <c r="E293" s="12">
        <v>7</v>
      </c>
    </row>
    <row r="294" spans="1:5" x14ac:dyDescent="0.3">
      <c r="A294" s="12">
        <v>3</v>
      </c>
      <c r="B294" s="12">
        <v>3</v>
      </c>
      <c r="C294" s="12">
        <v>0</v>
      </c>
      <c r="D294" s="12">
        <v>3</v>
      </c>
      <c r="E294" s="12">
        <v>6</v>
      </c>
    </row>
    <row r="295" spans="1:5" x14ac:dyDescent="0.3">
      <c r="A295" s="12">
        <v>1</v>
      </c>
      <c r="B295" s="12">
        <v>5</v>
      </c>
      <c r="C295" s="12">
        <v>3</v>
      </c>
      <c r="D295" s="12">
        <v>5</v>
      </c>
      <c r="E295" s="12">
        <v>3</v>
      </c>
    </row>
    <row r="296" spans="1:5" x14ac:dyDescent="0.3">
      <c r="A296" s="12">
        <v>2</v>
      </c>
      <c r="B296" s="12">
        <v>2</v>
      </c>
      <c r="C296" s="12">
        <v>0</v>
      </c>
      <c r="D296" s="12">
        <v>3</v>
      </c>
      <c r="E296" s="12">
        <v>7</v>
      </c>
    </row>
    <row r="297" spans="1:5" x14ac:dyDescent="0.3">
      <c r="A297" s="12">
        <v>1</v>
      </c>
      <c r="B297" s="12">
        <v>1</v>
      </c>
      <c r="C297" s="12">
        <v>0</v>
      </c>
      <c r="D297" s="12">
        <v>2</v>
      </c>
      <c r="E297" s="12">
        <v>7</v>
      </c>
    </row>
    <row r="298" spans="1:5" x14ac:dyDescent="0.3">
      <c r="A298" s="12">
        <v>2</v>
      </c>
      <c r="B298" s="12">
        <v>2</v>
      </c>
      <c r="C298" s="12">
        <v>0</v>
      </c>
      <c r="D298" s="12">
        <v>3</v>
      </c>
      <c r="E298" s="12">
        <v>8</v>
      </c>
    </row>
    <row r="299" spans="1:5" x14ac:dyDescent="0.3">
      <c r="A299" s="12">
        <v>5</v>
      </c>
      <c r="B299" s="12">
        <v>10</v>
      </c>
      <c r="C299" s="12">
        <v>3</v>
      </c>
      <c r="D299" s="12">
        <v>8</v>
      </c>
      <c r="E299" s="12">
        <v>8</v>
      </c>
    </row>
    <row r="300" spans="1:5" x14ac:dyDescent="0.3">
      <c r="A300" s="12">
        <v>2</v>
      </c>
      <c r="B300" s="12">
        <v>3</v>
      </c>
      <c r="C300" s="12">
        <v>4</v>
      </c>
      <c r="D300" s="12">
        <v>7</v>
      </c>
      <c r="E300" s="12">
        <v>1</v>
      </c>
    </row>
    <row r="301" spans="1:5" x14ac:dyDescent="0.3">
      <c r="A301" s="12">
        <v>2</v>
      </c>
      <c r="B301" s="12">
        <v>6</v>
      </c>
      <c r="C301" s="12">
        <v>3</v>
      </c>
      <c r="D301" s="12">
        <v>5</v>
      </c>
      <c r="E301" s="12">
        <v>5</v>
      </c>
    </row>
    <row r="302" spans="1:5" x14ac:dyDescent="0.3">
      <c r="A302" s="12">
        <v>15</v>
      </c>
      <c r="B302" s="12">
        <v>0</v>
      </c>
      <c r="C302" s="12">
        <v>28</v>
      </c>
      <c r="D302" s="12">
        <v>1</v>
      </c>
      <c r="E302" s="12">
        <v>0</v>
      </c>
    </row>
    <row r="303" spans="1:5" x14ac:dyDescent="0.3">
      <c r="A303" s="12">
        <v>2</v>
      </c>
      <c r="B303" s="12">
        <v>2</v>
      </c>
      <c r="C303" s="12">
        <v>0</v>
      </c>
      <c r="D303" s="12">
        <v>3</v>
      </c>
      <c r="E303" s="12">
        <v>8</v>
      </c>
    </row>
    <row r="304" spans="1:5" x14ac:dyDescent="0.3">
      <c r="A304" s="12">
        <v>0</v>
      </c>
      <c r="B304" s="12">
        <v>0</v>
      </c>
      <c r="C304" s="12">
        <v>0</v>
      </c>
      <c r="D304" s="12">
        <v>1</v>
      </c>
      <c r="E304" s="12">
        <v>1</v>
      </c>
    </row>
    <row r="305" spans="1:5" x14ac:dyDescent="0.3">
      <c r="A305" s="12">
        <v>4</v>
      </c>
      <c r="B305" s="12">
        <v>2</v>
      </c>
      <c r="C305" s="12">
        <v>1</v>
      </c>
      <c r="D305" s="12">
        <v>4</v>
      </c>
      <c r="E305" s="12">
        <v>6</v>
      </c>
    </row>
    <row r="306" spans="1:5" x14ac:dyDescent="0.3">
      <c r="A306" s="12">
        <v>0</v>
      </c>
      <c r="B306" s="12">
        <v>9</v>
      </c>
      <c r="C306" s="12">
        <v>9</v>
      </c>
      <c r="D306" s="12">
        <v>4</v>
      </c>
      <c r="E306" s="12">
        <v>5</v>
      </c>
    </row>
    <row r="307" spans="1:5" x14ac:dyDescent="0.3">
      <c r="A307" s="12">
        <v>13</v>
      </c>
      <c r="B307" s="12">
        <v>2</v>
      </c>
      <c r="C307" s="12">
        <v>2</v>
      </c>
      <c r="D307" s="12">
        <v>12</v>
      </c>
      <c r="E307" s="12">
        <v>8</v>
      </c>
    </row>
    <row r="308" spans="1:5" x14ac:dyDescent="0.3">
      <c r="A308" s="12">
        <v>1</v>
      </c>
      <c r="B308" s="12">
        <v>1</v>
      </c>
      <c r="C308" s="12">
        <v>0</v>
      </c>
      <c r="D308" s="12">
        <v>3</v>
      </c>
      <c r="E308" s="12">
        <v>3</v>
      </c>
    </row>
    <row r="309" spans="1:5" x14ac:dyDescent="0.3">
      <c r="A309" s="12">
        <v>1</v>
      </c>
      <c r="B309" s="12">
        <v>1</v>
      </c>
      <c r="C309" s="12">
        <v>0</v>
      </c>
      <c r="D309" s="12">
        <v>3</v>
      </c>
      <c r="E309" s="12">
        <v>7</v>
      </c>
    </row>
    <row r="310" spans="1:5" x14ac:dyDescent="0.3">
      <c r="A310" s="12">
        <v>5</v>
      </c>
      <c r="B310" s="12">
        <v>9</v>
      </c>
      <c r="C310" s="12">
        <v>3</v>
      </c>
      <c r="D310" s="12">
        <v>7</v>
      </c>
      <c r="E310" s="12">
        <v>7</v>
      </c>
    </row>
    <row r="311" spans="1:5" x14ac:dyDescent="0.3">
      <c r="A311" s="12">
        <v>3</v>
      </c>
      <c r="B311" s="12">
        <v>3</v>
      </c>
      <c r="C311" s="12">
        <v>0</v>
      </c>
      <c r="D311" s="12">
        <v>3</v>
      </c>
      <c r="E311" s="12">
        <v>8</v>
      </c>
    </row>
    <row r="312" spans="1:5" x14ac:dyDescent="0.3">
      <c r="A312" s="12">
        <v>2</v>
      </c>
      <c r="B312" s="12">
        <v>2</v>
      </c>
      <c r="C312" s="12">
        <v>0</v>
      </c>
      <c r="D312" s="12">
        <v>4</v>
      </c>
      <c r="E312" s="12">
        <v>5</v>
      </c>
    </row>
    <row r="313" spans="1:5" x14ac:dyDescent="0.3">
      <c r="A313" s="12">
        <v>1</v>
      </c>
      <c r="B313" s="12">
        <v>8</v>
      </c>
      <c r="C313" s="12">
        <v>2</v>
      </c>
      <c r="D313" s="12">
        <v>5</v>
      </c>
      <c r="E313" s="12">
        <v>5</v>
      </c>
    </row>
    <row r="314" spans="1:5" x14ac:dyDescent="0.3">
      <c r="A314" s="12">
        <v>6</v>
      </c>
      <c r="B314" s="12">
        <v>4</v>
      </c>
      <c r="C314" s="12">
        <v>2</v>
      </c>
      <c r="D314" s="12">
        <v>8</v>
      </c>
      <c r="E314" s="12">
        <v>5</v>
      </c>
    </row>
    <row r="315" spans="1:5" x14ac:dyDescent="0.3">
      <c r="A315" s="12">
        <v>1</v>
      </c>
      <c r="B315" s="12">
        <v>4</v>
      </c>
      <c r="C315" s="12">
        <v>2</v>
      </c>
      <c r="D315" s="12">
        <v>10</v>
      </c>
      <c r="E315" s="12">
        <v>2</v>
      </c>
    </row>
    <row r="316" spans="1:5" x14ac:dyDescent="0.3">
      <c r="A316" s="12">
        <v>6</v>
      </c>
      <c r="B316" s="12">
        <v>7</v>
      </c>
      <c r="C316" s="12">
        <v>2</v>
      </c>
      <c r="D316" s="12">
        <v>5</v>
      </c>
      <c r="E316" s="12">
        <v>8</v>
      </c>
    </row>
    <row r="317" spans="1:5" x14ac:dyDescent="0.3">
      <c r="A317" s="12">
        <v>1</v>
      </c>
      <c r="B317" s="12">
        <v>7</v>
      </c>
      <c r="C317" s="12">
        <v>5</v>
      </c>
      <c r="D317" s="12">
        <v>10</v>
      </c>
      <c r="E317" s="12">
        <v>4</v>
      </c>
    </row>
    <row r="318" spans="1:5" x14ac:dyDescent="0.3">
      <c r="A318" s="12">
        <v>2</v>
      </c>
      <c r="B318" s="12">
        <v>7</v>
      </c>
      <c r="C318" s="12">
        <v>7</v>
      </c>
      <c r="D318" s="12">
        <v>10</v>
      </c>
      <c r="E318" s="12">
        <v>4</v>
      </c>
    </row>
    <row r="319" spans="1:5" x14ac:dyDescent="0.3">
      <c r="A319" s="12">
        <v>1</v>
      </c>
      <c r="B319" s="12">
        <v>4</v>
      </c>
      <c r="C319" s="12">
        <v>6</v>
      </c>
      <c r="D319" s="12">
        <v>4</v>
      </c>
      <c r="E319" s="12">
        <v>1</v>
      </c>
    </row>
    <row r="320" spans="1:5" x14ac:dyDescent="0.3">
      <c r="A320" s="12">
        <v>1</v>
      </c>
      <c r="B320" s="12">
        <v>1</v>
      </c>
      <c r="C320" s="12">
        <v>0</v>
      </c>
      <c r="D320" s="12">
        <v>2</v>
      </c>
      <c r="E320" s="12">
        <v>8</v>
      </c>
    </row>
    <row r="321" spans="1:5" x14ac:dyDescent="0.3">
      <c r="A321" s="12">
        <v>6</v>
      </c>
      <c r="B321" s="12">
        <v>8</v>
      </c>
      <c r="C321" s="12">
        <v>1</v>
      </c>
      <c r="D321" s="12">
        <v>5</v>
      </c>
      <c r="E321" s="12">
        <v>8</v>
      </c>
    </row>
    <row r="322" spans="1:5" x14ac:dyDescent="0.3">
      <c r="A322" s="12">
        <v>0</v>
      </c>
      <c r="B322" s="12">
        <v>4</v>
      </c>
      <c r="C322" s="12">
        <v>6</v>
      </c>
      <c r="D322" s="12">
        <v>5</v>
      </c>
      <c r="E322" s="12">
        <v>1</v>
      </c>
    </row>
    <row r="323" spans="1:5" x14ac:dyDescent="0.3">
      <c r="A323" s="12">
        <v>7</v>
      </c>
      <c r="B323" s="12">
        <v>6</v>
      </c>
      <c r="C323" s="12">
        <v>3</v>
      </c>
      <c r="D323" s="12">
        <v>5</v>
      </c>
      <c r="E323" s="12">
        <v>7</v>
      </c>
    </row>
    <row r="324" spans="1:5" x14ac:dyDescent="0.3">
      <c r="A324" s="12">
        <v>3</v>
      </c>
      <c r="B324" s="12">
        <v>2</v>
      </c>
      <c r="C324" s="12">
        <v>2</v>
      </c>
      <c r="D324" s="12">
        <v>6</v>
      </c>
      <c r="E324" s="12">
        <v>5</v>
      </c>
    </row>
    <row r="325" spans="1:5" x14ac:dyDescent="0.3">
      <c r="A325" s="12">
        <v>1</v>
      </c>
      <c r="B325" s="12">
        <v>1</v>
      </c>
      <c r="C325" s="12">
        <v>0</v>
      </c>
      <c r="D325" s="12">
        <v>2</v>
      </c>
      <c r="E325" s="12">
        <v>8</v>
      </c>
    </row>
    <row r="326" spans="1:5" x14ac:dyDescent="0.3">
      <c r="A326" s="12">
        <v>2</v>
      </c>
      <c r="B326" s="12">
        <v>3</v>
      </c>
      <c r="C326" s="12">
        <v>0</v>
      </c>
      <c r="D326" s="12">
        <v>3</v>
      </c>
      <c r="E326" s="12">
        <v>6</v>
      </c>
    </row>
    <row r="327" spans="1:5" x14ac:dyDescent="0.3">
      <c r="A327" s="12">
        <v>2</v>
      </c>
      <c r="B327" s="12">
        <v>10</v>
      </c>
      <c r="C327" s="12">
        <v>1</v>
      </c>
      <c r="D327" s="12">
        <v>8</v>
      </c>
      <c r="E327" s="12">
        <v>8</v>
      </c>
    </row>
    <row r="328" spans="1:5" x14ac:dyDescent="0.3">
      <c r="A328" s="12">
        <v>1</v>
      </c>
      <c r="B328" s="12">
        <v>4</v>
      </c>
      <c r="C328" s="12">
        <v>6</v>
      </c>
      <c r="D328" s="12">
        <v>6</v>
      </c>
      <c r="E328" s="12">
        <v>1</v>
      </c>
    </row>
    <row r="329" spans="1:5" x14ac:dyDescent="0.3">
      <c r="A329" s="12">
        <v>2</v>
      </c>
      <c r="B329" s="12">
        <v>1</v>
      </c>
      <c r="C329" s="12">
        <v>1</v>
      </c>
      <c r="D329" s="12">
        <v>2</v>
      </c>
      <c r="E329" s="12">
        <v>5</v>
      </c>
    </row>
    <row r="330" spans="1:5" x14ac:dyDescent="0.3">
      <c r="A330" s="12">
        <v>1</v>
      </c>
      <c r="B330" s="12">
        <v>5</v>
      </c>
      <c r="C330" s="12">
        <v>7</v>
      </c>
      <c r="D330" s="12">
        <v>9</v>
      </c>
      <c r="E330" s="12">
        <v>4</v>
      </c>
    </row>
    <row r="331" spans="1:5" x14ac:dyDescent="0.3">
      <c r="A331" s="12">
        <v>1</v>
      </c>
      <c r="B331" s="12">
        <v>9</v>
      </c>
      <c r="C331" s="12">
        <v>3</v>
      </c>
      <c r="D331" s="12">
        <v>4</v>
      </c>
      <c r="E331" s="12">
        <v>4</v>
      </c>
    </row>
    <row r="332" spans="1:5" x14ac:dyDescent="0.3">
      <c r="A332" s="12">
        <v>1</v>
      </c>
      <c r="B332" s="12">
        <v>4</v>
      </c>
      <c r="C332" s="12">
        <v>2</v>
      </c>
      <c r="D332" s="12">
        <v>8</v>
      </c>
      <c r="E332" s="12">
        <v>4</v>
      </c>
    </row>
    <row r="333" spans="1:5" x14ac:dyDescent="0.3">
      <c r="A333" s="12">
        <v>4</v>
      </c>
      <c r="B333" s="12">
        <v>8</v>
      </c>
      <c r="C333" s="12">
        <v>4</v>
      </c>
      <c r="D333" s="12">
        <v>7</v>
      </c>
      <c r="E333" s="12">
        <v>6</v>
      </c>
    </row>
    <row r="334" spans="1:5" x14ac:dyDescent="0.3">
      <c r="A334" s="12">
        <v>2</v>
      </c>
      <c r="B334" s="12">
        <v>1</v>
      </c>
      <c r="C334" s="12">
        <v>1</v>
      </c>
      <c r="D334" s="12">
        <v>4</v>
      </c>
      <c r="E334" s="12">
        <v>3</v>
      </c>
    </row>
    <row r="335" spans="1:5" x14ac:dyDescent="0.3">
      <c r="A335" s="12">
        <v>2</v>
      </c>
      <c r="B335" s="12">
        <v>1</v>
      </c>
      <c r="C335" s="12">
        <v>1</v>
      </c>
      <c r="D335" s="12">
        <v>3</v>
      </c>
      <c r="E335" s="12">
        <v>3</v>
      </c>
    </row>
    <row r="336" spans="1:5" x14ac:dyDescent="0.3">
      <c r="A336" s="12">
        <v>1</v>
      </c>
      <c r="B336" s="12">
        <v>5</v>
      </c>
      <c r="C336" s="12">
        <v>9</v>
      </c>
      <c r="D336" s="12">
        <v>12</v>
      </c>
      <c r="E336" s="12">
        <v>3</v>
      </c>
    </row>
    <row r="337" spans="1:5" x14ac:dyDescent="0.3">
      <c r="A337" s="12">
        <v>1</v>
      </c>
      <c r="B337" s="12">
        <v>1</v>
      </c>
      <c r="C337" s="12">
        <v>0</v>
      </c>
      <c r="D337" s="12">
        <v>3</v>
      </c>
      <c r="E337" s="12">
        <v>7</v>
      </c>
    </row>
    <row r="338" spans="1:5" x14ac:dyDescent="0.3">
      <c r="A338" s="12">
        <v>1</v>
      </c>
      <c r="B338" s="12">
        <v>2</v>
      </c>
      <c r="C338" s="12">
        <v>0</v>
      </c>
      <c r="D338" s="12">
        <v>2</v>
      </c>
      <c r="E338" s="12">
        <v>9</v>
      </c>
    </row>
    <row r="339" spans="1:5" x14ac:dyDescent="0.3">
      <c r="A339" s="12">
        <v>5</v>
      </c>
      <c r="B339" s="12">
        <v>2</v>
      </c>
      <c r="C339" s="12">
        <v>5</v>
      </c>
      <c r="D339" s="12">
        <v>6</v>
      </c>
      <c r="E339" s="12">
        <v>5</v>
      </c>
    </row>
    <row r="340" spans="1:5" x14ac:dyDescent="0.3">
      <c r="A340" s="12">
        <v>1</v>
      </c>
      <c r="B340" s="12">
        <v>5</v>
      </c>
      <c r="C340" s="12">
        <v>1</v>
      </c>
      <c r="D340" s="12">
        <v>8</v>
      </c>
      <c r="E340" s="12">
        <v>2</v>
      </c>
    </row>
    <row r="341" spans="1:5" x14ac:dyDescent="0.3">
      <c r="A341" s="12">
        <v>4</v>
      </c>
      <c r="B341" s="12">
        <v>4</v>
      </c>
      <c r="C341" s="12">
        <v>2</v>
      </c>
      <c r="D341" s="12">
        <v>5</v>
      </c>
      <c r="E341" s="12">
        <v>5</v>
      </c>
    </row>
    <row r="342" spans="1:5" x14ac:dyDescent="0.3">
      <c r="A342" s="12">
        <v>1</v>
      </c>
      <c r="B342" s="12">
        <v>4</v>
      </c>
      <c r="C342" s="12">
        <v>5</v>
      </c>
      <c r="D342" s="12">
        <v>13</v>
      </c>
      <c r="E342" s="12">
        <v>3</v>
      </c>
    </row>
    <row r="343" spans="1:5" x14ac:dyDescent="0.3">
      <c r="A343" s="12">
        <v>7</v>
      </c>
      <c r="B343" s="12">
        <v>6</v>
      </c>
      <c r="C343" s="12">
        <v>1</v>
      </c>
      <c r="D343" s="12">
        <v>4</v>
      </c>
      <c r="E343" s="12">
        <v>9</v>
      </c>
    </row>
    <row r="344" spans="1:5" x14ac:dyDescent="0.3">
      <c r="A344" s="12">
        <v>2</v>
      </c>
      <c r="B344" s="12">
        <v>2</v>
      </c>
      <c r="C344" s="12">
        <v>0</v>
      </c>
      <c r="D344" s="12">
        <v>3</v>
      </c>
      <c r="E344" s="12">
        <v>7</v>
      </c>
    </row>
    <row r="345" spans="1:5" x14ac:dyDescent="0.3">
      <c r="A345" s="12">
        <v>3</v>
      </c>
      <c r="B345" s="12">
        <v>5</v>
      </c>
      <c r="C345" s="12">
        <v>1</v>
      </c>
      <c r="D345" s="12">
        <v>4</v>
      </c>
      <c r="E345" s="12">
        <v>8</v>
      </c>
    </row>
    <row r="346" spans="1:5" x14ac:dyDescent="0.3">
      <c r="A346" s="12">
        <v>1</v>
      </c>
      <c r="B346" s="12">
        <v>1</v>
      </c>
      <c r="C346" s="12">
        <v>1</v>
      </c>
      <c r="D346" s="12">
        <v>2</v>
      </c>
      <c r="E346" s="12">
        <v>9</v>
      </c>
    </row>
    <row r="347" spans="1:5" x14ac:dyDescent="0.3">
      <c r="A347" s="12">
        <v>2</v>
      </c>
      <c r="B347" s="12">
        <v>3</v>
      </c>
      <c r="C347" s="12">
        <v>5</v>
      </c>
      <c r="D347" s="12">
        <v>10</v>
      </c>
      <c r="E347" s="12">
        <v>6</v>
      </c>
    </row>
    <row r="348" spans="1:5" x14ac:dyDescent="0.3">
      <c r="A348" s="12">
        <v>4</v>
      </c>
      <c r="B348" s="12">
        <v>3</v>
      </c>
      <c r="C348" s="12">
        <v>0</v>
      </c>
      <c r="D348" s="12">
        <v>4</v>
      </c>
      <c r="E348" s="12">
        <v>7</v>
      </c>
    </row>
    <row r="349" spans="1:5" x14ac:dyDescent="0.3">
      <c r="A349" s="12">
        <v>2</v>
      </c>
      <c r="B349" s="12">
        <v>7</v>
      </c>
      <c r="C349" s="12">
        <v>3</v>
      </c>
      <c r="D349" s="12">
        <v>4</v>
      </c>
      <c r="E349" s="12">
        <v>4</v>
      </c>
    </row>
    <row r="350" spans="1:5" x14ac:dyDescent="0.3">
      <c r="A350" s="12">
        <v>1</v>
      </c>
      <c r="B350" s="12">
        <v>2</v>
      </c>
      <c r="C350" s="12">
        <v>3</v>
      </c>
      <c r="D350" s="12">
        <v>5</v>
      </c>
      <c r="E350" s="12">
        <v>1</v>
      </c>
    </row>
    <row r="351" spans="1:5" x14ac:dyDescent="0.3">
      <c r="A351" s="12">
        <v>1</v>
      </c>
      <c r="B351" s="12">
        <v>1</v>
      </c>
      <c r="C351" s="12">
        <v>1</v>
      </c>
      <c r="D351" s="12">
        <v>2</v>
      </c>
      <c r="E351" s="12">
        <v>6</v>
      </c>
    </row>
    <row r="352" spans="1:5" x14ac:dyDescent="0.3">
      <c r="A352" s="12">
        <v>1</v>
      </c>
      <c r="B352" s="12">
        <v>4</v>
      </c>
      <c r="C352" s="12">
        <v>6</v>
      </c>
      <c r="D352" s="12">
        <v>9</v>
      </c>
      <c r="E352" s="12">
        <v>1</v>
      </c>
    </row>
    <row r="353" spans="1:5" x14ac:dyDescent="0.3">
      <c r="A353" s="12">
        <v>1</v>
      </c>
      <c r="B353" s="12">
        <v>1</v>
      </c>
      <c r="C353" s="12">
        <v>1</v>
      </c>
      <c r="D353" s="12">
        <v>4</v>
      </c>
      <c r="E353" s="12">
        <v>3</v>
      </c>
    </row>
    <row r="354" spans="1:5" x14ac:dyDescent="0.3">
      <c r="A354" s="12">
        <v>1</v>
      </c>
      <c r="B354" s="12">
        <v>7</v>
      </c>
      <c r="C354" s="12">
        <v>11</v>
      </c>
      <c r="D354" s="12">
        <v>10</v>
      </c>
      <c r="E354" s="12">
        <v>4</v>
      </c>
    </row>
    <row r="355" spans="1:5" x14ac:dyDescent="0.3">
      <c r="A355" s="12">
        <v>4</v>
      </c>
      <c r="B355" s="12">
        <v>5</v>
      </c>
      <c r="C355" s="12">
        <v>1</v>
      </c>
      <c r="D355" s="12">
        <v>5</v>
      </c>
      <c r="E355" s="12">
        <v>8</v>
      </c>
    </row>
    <row r="356" spans="1:5" x14ac:dyDescent="0.3">
      <c r="A356" s="12">
        <v>1</v>
      </c>
      <c r="B356" s="12">
        <v>5</v>
      </c>
      <c r="C356" s="12">
        <v>6</v>
      </c>
      <c r="D356" s="12">
        <v>7</v>
      </c>
      <c r="E356" s="12">
        <v>2</v>
      </c>
    </row>
    <row r="357" spans="1:5" x14ac:dyDescent="0.3">
      <c r="A357" s="12">
        <v>1</v>
      </c>
      <c r="B357" s="12">
        <v>2</v>
      </c>
      <c r="C357" s="12">
        <v>0</v>
      </c>
      <c r="D357" s="12">
        <v>3</v>
      </c>
      <c r="E357" s="12">
        <v>9</v>
      </c>
    </row>
    <row r="358" spans="1:5" x14ac:dyDescent="0.3">
      <c r="A358" s="12">
        <v>1</v>
      </c>
      <c r="B358" s="12">
        <v>2</v>
      </c>
      <c r="C358" s="12">
        <v>0</v>
      </c>
      <c r="D358" s="12">
        <v>3</v>
      </c>
      <c r="E358" s="12">
        <v>8</v>
      </c>
    </row>
    <row r="359" spans="1:5" x14ac:dyDescent="0.3">
      <c r="A359" s="12">
        <v>3</v>
      </c>
      <c r="B359" s="12">
        <v>3</v>
      </c>
      <c r="C359" s="12">
        <v>3</v>
      </c>
      <c r="D359" s="12">
        <v>12</v>
      </c>
      <c r="E359" s="12">
        <v>2</v>
      </c>
    </row>
    <row r="360" spans="1:5" x14ac:dyDescent="0.3">
      <c r="A360" s="12">
        <v>1</v>
      </c>
      <c r="B360" s="12">
        <v>2</v>
      </c>
      <c r="C360" s="12">
        <v>0</v>
      </c>
      <c r="D360" s="12">
        <v>2</v>
      </c>
      <c r="E360" s="12">
        <v>9</v>
      </c>
    </row>
    <row r="361" spans="1:5" x14ac:dyDescent="0.3">
      <c r="A361" s="12">
        <v>1</v>
      </c>
      <c r="B361" s="12">
        <v>4</v>
      </c>
      <c r="C361" s="12">
        <v>4</v>
      </c>
      <c r="D361" s="12">
        <v>6</v>
      </c>
      <c r="E361" s="12">
        <v>1</v>
      </c>
    </row>
    <row r="362" spans="1:5" x14ac:dyDescent="0.3">
      <c r="A362" s="12">
        <v>3</v>
      </c>
      <c r="B362" s="12">
        <v>9</v>
      </c>
      <c r="C362" s="12">
        <v>5</v>
      </c>
      <c r="D362" s="12">
        <v>4</v>
      </c>
      <c r="E362" s="12">
        <v>7</v>
      </c>
    </row>
    <row r="363" spans="1:5" x14ac:dyDescent="0.3">
      <c r="A363" s="12">
        <v>2</v>
      </c>
      <c r="B363" s="12">
        <v>2</v>
      </c>
      <c r="C363" s="12">
        <v>1</v>
      </c>
      <c r="D363" s="12">
        <v>4</v>
      </c>
      <c r="E363" s="12">
        <v>5</v>
      </c>
    </row>
    <row r="364" spans="1:5" x14ac:dyDescent="0.3">
      <c r="A364" s="12">
        <v>1</v>
      </c>
      <c r="B364" s="12">
        <v>2</v>
      </c>
      <c r="C364" s="12">
        <v>0</v>
      </c>
      <c r="D364" s="12">
        <v>3</v>
      </c>
      <c r="E364" s="12">
        <v>7</v>
      </c>
    </row>
    <row r="365" spans="1:5" x14ac:dyDescent="0.3">
      <c r="A365" s="12">
        <v>1</v>
      </c>
      <c r="B365" s="12">
        <v>3</v>
      </c>
      <c r="C365" s="12">
        <v>0</v>
      </c>
      <c r="D365" s="12">
        <v>4</v>
      </c>
      <c r="E365" s="12">
        <v>7</v>
      </c>
    </row>
    <row r="366" spans="1:5" x14ac:dyDescent="0.3">
      <c r="A366" s="12">
        <v>2</v>
      </c>
      <c r="B366" s="12">
        <v>2</v>
      </c>
      <c r="C366" s="12">
        <v>1</v>
      </c>
      <c r="D366" s="12">
        <v>2</v>
      </c>
      <c r="E366" s="12">
        <v>7</v>
      </c>
    </row>
    <row r="367" spans="1:5" x14ac:dyDescent="0.3">
      <c r="A367" s="12">
        <v>1</v>
      </c>
      <c r="B367" s="12">
        <v>7</v>
      </c>
      <c r="C367" s="12">
        <v>6</v>
      </c>
      <c r="D367" s="12">
        <v>5</v>
      </c>
      <c r="E367" s="12">
        <v>5</v>
      </c>
    </row>
    <row r="368" spans="1:5" x14ac:dyDescent="0.3">
      <c r="A368" s="12">
        <v>1</v>
      </c>
      <c r="B368" s="12">
        <v>9</v>
      </c>
      <c r="C368" s="12">
        <v>3</v>
      </c>
      <c r="D368" s="12">
        <v>6</v>
      </c>
      <c r="E368" s="12">
        <v>5</v>
      </c>
    </row>
    <row r="369" spans="1:5" x14ac:dyDescent="0.3">
      <c r="A369" s="12">
        <v>1</v>
      </c>
      <c r="B369" s="12">
        <v>1</v>
      </c>
      <c r="C369" s="12">
        <v>0</v>
      </c>
      <c r="D369" s="12">
        <v>4</v>
      </c>
      <c r="E369" s="12">
        <v>6</v>
      </c>
    </row>
    <row r="370" spans="1:5" x14ac:dyDescent="0.3">
      <c r="A370" s="12">
        <v>1</v>
      </c>
      <c r="B370" s="12">
        <v>2</v>
      </c>
      <c r="C370" s="12">
        <v>0</v>
      </c>
      <c r="D370" s="12">
        <v>3</v>
      </c>
      <c r="E370" s="12">
        <v>7</v>
      </c>
    </row>
    <row r="371" spans="1:5" x14ac:dyDescent="0.3">
      <c r="A371" s="12">
        <v>2</v>
      </c>
      <c r="B371" s="12">
        <v>2</v>
      </c>
      <c r="C371" s="12">
        <v>1</v>
      </c>
      <c r="D371" s="12">
        <v>3</v>
      </c>
      <c r="E371" s="12">
        <v>5</v>
      </c>
    </row>
    <row r="372" spans="1:5" x14ac:dyDescent="0.3">
      <c r="A372" s="12">
        <v>1</v>
      </c>
      <c r="B372" s="12">
        <v>1</v>
      </c>
      <c r="C372" s="12">
        <v>0</v>
      </c>
      <c r="D372" s="12">
        <v>2</v>
      </c>
      <c r="E372" s="12">
        <v>7</v>
      </c>
    </row>
    <row r="373" spans="1:5" x14ac:dyDescent="0.3">
      <c r="A373" s="12">
        <v>1</v>
      </c>
      <c r="B373" s="12">
        <v>4</v>
      </c>
      <c r="C373" s="12">
        <v>6</v>
      </c>
      <c r="D373" s="12">
        <v>5</v>
      </c>
      <c r="E373" s="12">
        <v>2</v>
      </c>
    </row>
    <row r="374" spans="1:5" x14ac:dyDescent="0.3">
      <c r="A374" s="12">
        <v>5</v>
      </c>
      <c r="B374" s="12">
        <v>8</v>
      </c>
      <c r="C374" s="12">
        <v>4</v>
      </c>
      <c r="D374" s="12">
        <v>9</v>
      </c>
      <c r="E374" s="12">
        <v>7</v>
      </c>
    </row>
    <row r="375" spans="1:5" x14ac:dyDescent="0.3">
      <c r="A375" s="12">
        <v>1</v>
      </c>
      <c r="B375" s="12">
        <v>11</v>
      </c>
      <c r="C375" s="12">
        <v>5</v>
      </c>
      <c r="D375" s="12">
        <v>12</v>
      </c>
      <c r="E375" s="12">
        <v>6</v>
      </c>
    </row>
    <row r="376" spans="1:5" x14ac:dyDescent="0.3">
      <c r="A376" s="12">
        <v>1</v>
      </c>
      <c r="B376" s="12">
        <v>8</v>
      </c>
      <c r="C376" s="12">
        <v>5</v>
      </c>
      <c r="D376" s="12">
        <v>6</v>
      </c>
      <c r="E376" s="12">
        <v>3</v>
      </c>
    </row>
    <row r="377" spans="1:5" x14ac:dyDescent="0.3">
      <c r="A377" s="12">
        <v>5</v>
      </c>
      <c r="B377" s="12">
        <v>7</v>
      </c>
      <c r="C377" s="12">
        <v>1</v>
      </c>
      <c r="D377" s="12">
        <v>6</v>
      </c>
      <c r="E377" s="12">
        <v>7</v>
      </c>
    </row>
    <row r="378" spans="1:5" x14ac:dyDescent="0.3">
      <c r="A378" s="12">
        <v>2</v>
      </c>
      <c r="B378" s="12">
        <v>3</v>
      </c>
      <c r="C378" s="12">
        <v>0</v>
      </c>
      <c r="D378" s="12">
        <v>3</v>
      </c>
      <c r="E378" s="12">
        <v>7</v>
      </c>
    </row>
    <row r="379" spans="1:5" x14ac:dyDescent="0.3">
      <c r="A379" s="12">
        <v>2</v>
      </c>
      <c r="B379" s="12">
        <v>2</v>
      </c>
      <c r="C379" s="12">
        <v>0</v>
      </c>
      <c r="D379" s="12">
        <v>3</v>
      </c>
      <c r="E379" s="12">
        <v>4</v>
      </c>
    </row>
    <row r="380" spans="1:5" x14ac:dyDescent="0.3">
      <c r="A380" s="12">
        <v>4</v>
      </c>
      <c r="B380" s="12">
        <v>4</v>
      </c>
      <c r="C380" s="12">
        <v>4</v>
      </c>
      <c r="D380" s="12">
        <v>5</v>
      </c>
      <c r="E380" s="12">
        <v>2</v>
      </c>
    </row>
    <row r="381" spans="1:5" x14ac:dyDescent="0.3">
      <c r="A381" s="12">
        <v>2</v>
      </c>
      <c r="B381" s="12">
        <v>2</v>
      </c>
      <c r="C381" s="12">
        <v>0</v>
      </c>
      <c r="D381" s="12">
        <v>3</v>
      </c>
      <c r="E381" s="12">
        <v>9</v>
      </c>
    </row>
    <row r="382" spans="1:5" x14ac:dyDescent="0.3">
      <c r="A382" s="12">
        <v>1</v>
      </c>
      <c r="B382" s="12">
        <v>1</v>
      </c>
      <c r="C382" s="12">
        <v>0</v>
      </c>
      <c r="D382" s="12">
        <v>2</v>
      </c>
      <c r="E382" s="12">
        <v>8</v>
      </c>
    </row>
    <row r="383" spans="1:5" x14ac:dyDescent="0.3">
      <c r="A383" s="12">
        <v>3</v>
      </c>
      <c r="B383" s="12">
        <v>7</v>
      </c>
      <c r="C383" s="12">
        <v>4</v>
      </c>
      <c r="D383" s="12">
        <v>7</v>
      </c>
      <c r="E383" s="12">
        <v>4</v>
      </c>
    </row>
    <row r="384" spans="1:5" x14ac:dyDescent="0.3">
      <c r="A384" s="12">
        <v>6</v>
      </c>
      <c r="B384" s="12">
        <v>11</v>
      </c>
      <c r="C384" s="12">
        <v>2</v>
      </c>
      <c r="D384" s="12">
        <v>8</v>
      </c>
      <c r="E384" s="12">
        <v>9</v>
      </c>
    </row>
    <row r="385" spans="1:5" x14ac:dyDescent="0.3">
      <c r="A385" s="12">
        <v>6</v>
      </c>
      <c r="B385" s="12">
        <v>8</v>
      </c>
      <c r="C385" s="12">
        <v>2</v>
      </c>
      <c r="D385" s="12">
        <v>9</v>
      </c>
      <c r="E385" s="12">
        <v>5</v>
      </c>
    </row>
    <row r="386" spans="1:5" x14ac:dyDescent="0.3">
      <c r="A386" s="12">
        <v>1</v>
      </c>
      <c r="B386" s="12">
        <v>5</v>
      </c>
      <c r="C386" s="12">
        <v>6</v>
      </c>
      <c r="D386" s="12">
        <v>6</v>
      </c>
      <c r="E386" s="12">
        <v>2</v>
      </c>
    </row>
    <row r="387" spans="1:5" x14ac:dyDescent="0.3">
      <c r="A387" s="12">
        <v>1</v>
      </c>
      <c r="B387" s="12">
        <v>6</v>
      </c>
      <c r="C387" s="12">
        <v>9</v>
      </c>
      <c r="D387" s="12">
        <v>10</v>
      </c>
      <c r="E387" s="12">
        <v>2</v>
      </c>
    </row>
    <row r="388" spans="1:5" x14ac:dyDescent="0.3">
      <c r="A388" s="12">
        <v>1</v>
      </c>
      <c r="B388" s="12">
        <v>1</v>
      </c>
      <c r="C388" s="12">
        <v>0</v>
      </c>
      <c r="D388" s="12">
        <v>2</v>
      </c>
      <c r="E388" s="12">
        <v>7</v>
      </c>
    </row>
    <row r="389" spans="1:5" x14ac:dyDescent="0.3">
      <c r="A389" s="12">
        <v>1</v>
      </c>
      <c r="B389" s="12">
        <v>3</v>
      </c>
      <c r="C389" s="12">
        <v>0</v>
      </c>
      <c r="D389" s="12">
        <v>3</v>
      </c>
      <c r="E389" s="12">
        <v>8</v>
      </c>
    </row>
    <row r="390" spans="1:5" x14ac:dyDescent="0.3">
      <c r="A390" s="12">
        <v>2</v>
      </c>
      <c r="B390" s="12">
        <v>2</v>
      </c>
      <c r="C390" s="12">
        <v>0</v>
      </c>
      <c r="D390" s="12">
        <v>3</v>
      </c>
      <c r="E390" s="12">
        <v>6</v>
      </c>
    </row>
    <row r="391" spans="1:5" x14ac:dyDescent="0.3">
      <c r="A391" s="12">
        <v>1</v>
      </c>
      <c r="B391" s="12">
        <v>3</v>
      </c>
      <c r="C391" s="12">
        <v>5</v>
      </c>
      <c r="D391" s="12">
        <v>8</v>
      </c>
      <c r="E391" s="12">
        <v>3</v>
      </c>
    </row>
    <row r="392" spans="1:5" x14ac:dyDescent="0.3">
      <c r="A392" s="12">
        <v>1</v>
      </c>
      <c r="B392" s="12">
        <v>2</v>
      </c>
      <c r="C392" s="12">
        <v>1</v>
      </c>
      <c r="D392" s="12">
        <v>3</v>
      </c>
      <c r="E392" s="12">
        <v>5</v>
      </c>
    </row>
    <row r="393" spans="1:5" x14ac:dyDescent="0.3">
      <c r="A393" s="12">
        <v>4</v>
      </c>
      <c r="B393" s="12">
        <v>2</v>
      </c>
      <c r="C393" s="12">
        <v>2</v>
      </c>
      <c r="D393" s="12">
        <v>8</v>
      </c>
      <c r="E393" s="12">
        <v>7</v>
      </c>
    </row>
    <row r="394" spans="1:5" x14ac:dyDescent="0.3">
      <c r="A394" s="12">
        <v>3</v>
      </c>
      <c r="B394" s="12">
        <v>2</v>
      </c>
      <c r="C394" s="12">
        <v>3</v>
      </c>
      <c r="D394" s="12">
        <v>9</v>
      </c>
      <c r="E394" s="12">
        <v>8</v>
      </c>
    </row>
    <row r="395" spans="1:5" x14ac:dyDescent="0.3">
      <c r="A395" s="12">
        <v>1</v>
      </c>
      <c r="B395" s="12">
        <v>1</v>
      </c>
      <c r="C395" s="12">
        <v>0</v>
      </c>
      <c r="D395" s="12">
        <v>2</v>
      </c>
      <c r="E395" s="12">
        <v>7</v>
      </c>
    </row>
    <row r="396" spans="1:5" x14ac:dyDescent="0.3">
      <c r="A396" s="12">
        <v>1</v>
      </c>
      <c r="B396" s="12">
        <v>2</v>
      </c>
      <c r="C396" s="12">
        <v>1</v>
      </c>
      <c r="D396" s="12">
        <v>3</v>
      </c>
      <c r="E396" s="12">
        <v>6</v>
      </c>
    </row>
    <row r="397" spans="1:5" x14ac:dyDescent="0.3">
      <c r="A397" s="12">
        <v>1</v>
      </c>
      <c r="B397" s="12">
        <v>5</v>
      </c>
      <c r="C397" s="12">
        <v>6</v>
      </c>
      <c r="D397" s="12">
        <v>5</v>
      </c>
      <c r="E397" s="12">
        <v>3</v>
      </c>
    </row>
    <row r="398" spans="1:5" x14ac:dyDescent="0.3">
      <c r="A398" s="12">
        <v>1</v>
      </c>
      <c r="B398" s="12">
        <v>4</v>
      </c>
      <c r="C398" s="12">
        <v>7</v>
      </c>
      <c r="D398" s="12">
        <v>5</v>
      </c>
      <c r="E398" s="12">
        <v>1</v>
      </c>
    </row>
    <row r="399" spans="1:5" x14ac:dyDescent="0.3">
      <c r="A399" s="12">
        <v>2</v>
      </c>
      <c r="B399" s="12">
        <v>2</v>
      </c>
      <c r="C399" s="12">
        <v>0</v>
      </c>
      <c r="D399" s="12">
        <v>4</v>
      </c>
      <c r="E399" s="12">
        <v>6</v>
      </c>
    </row>
    <row r="400" spans="1:5" x14ac:dyDescent="0.3">
      <c r="A400" s="12">
        <v>1</v>
      </c>
      <c r="B400" s="12">
        <v>4</v>
      </c>
      <c r="C400" s="12">
        <v>5</v>
      </c>
      <c r="D400" s="12">
        <v>9</v>
      </c>
      <c r="E400" s="12">
        <v>2</v>
      </c>
    </row>
    <row r="401" spans="1:5" x14ac:dyDescent="0.3">
      <c r="A401" s="12">
        <v>4</v>
      </c>
      <c r="B401" s="12">
        <v>6</v>
      </c>
      <c r="C401" s="12">
        <v>10</v>
      </c>
      <c r="D401" s="12">
        <v>13</v>
      </c>
      <c r="E401" s="12">
        <v>4</v>
      </c>
    </row>
    <row r="402" spans="1:5" x14ac:dyDescent="0.3">
      <c r="A402" s="12">
        <v>3</v>
      </c>
      <c r="B402" s="12">
        <v>4</v>
      </c>
      <c r="C402" s="12">
        <v>2</v>
      </c>
      <c r="D402" s="12">
        <v>8</v>
      </c>
      <c r="E402" s="12">
        <v>4</v>
      </c>
    </row>
    <row r="403" spans="1:5" x14ac:dyDescent="0.3">
      <c r="A403" s="12">
        <v>2</v>
      </c>
      <c r="B403" s="12">
        <v>1</v>
      </c>
      <c r="C403" s="12">
        <v>1</v>
      </c>
      <c r="D403" s="12">
        <v>2</v>
      </c>
      <c r="E403" s="12">
        <v>5</v>
      </c>
    </row>
    <row r="404" spans="1:5" x14ac:dyDescent="0.3">
      <c r="A404" s="12">
        <v>1</v>
      </c>
      <c r="B404" s="12">
        <v>2</v>
      </c>
      <c r="C404" s="12">
        <v>0</v>
      </c>
      <c r="D404" s="12">
        <v>4</v>
      </c>
      <c r="E404" s="12">
        <v>6</v>
      </c>
    </row>
    <row r="405" spans="1:5" x14ac:dyDescent="0.3">
      <c r="A405" s="12">
        <v>1</v>
      </c>
      <c r="B405" s="12">
        <v>2</v>
      </c>
      <c r="C405" s="12">
        <v>1</v>
      </c>
      <c r="D405" s="12">
        <v>3</v>
      </c>
      <c r="E405" s="12">
        <v>6</v>
      </c>
    </row>
    <row r="406" spans="1:5" x14ac:dyDescent="0.3">
      <c r="A406" s="12">
        <v>6</v>
      </c>
      <c r="B406" s="12">
        <v>4</v>
      </c>
      <c r="C406" s="12">
        <v>2</v>
      </c>
      <c r="D406" s="12">
        <v>9</v>
      </c>
      <c r="E406" s="12">
        <v>9</v>
      </c>
    </row>
    <row r="407" spans="1:5" x14ac:dyDescent="0.3">
      <c r="A407" s="12">
        <v>1</v>
      </c>
      <c r="B407" s="12">
        <v>3</v>
      </c>
      <c r="C407" s="12">
        <v>5</v>
      </c>
      <c r="D407" s="12">
        <v>7</v>
      </c>
      <c r="E407" s="12">
        <v>1</v>
      </c>
    </row>
    <row r="408" spans="1:5" x14ac:dyDescent="0.3">
      <c r="A408" s="12">
        <v>1</v>
      </c>
      <c r="B408" s="12">
        <v>5</v>
      </c>
      <c r="C408" s="12">
        <v>6</v>
      </c>
      <c r="D408" s="12">
        <v>10</v>
      </c>
      <c r="E408" s="12">
        <v>1</v>
      </c>
    </row>
    <row r="409" spans="1:5" x14ac:dyDescent="0.3">
      <c r="A409" s="12">
        <v>1</v>
      </c>
      <c r="B409" s="12">
        <v>5</v>
      </c>
      <c r="C409" s="12">
        <v>6</v>
      </c>
      <c r="D409" s="12">
        <v>12</v>
      </c>
      <c r="E409" s="12">
        <v>2</v>
      </c>
    </row>
    <row r="410" spans="1:5" x14ac:dyDescent="0.3">
      <c r="A410" s="12">
        <v>1</v>
      </c>
      <c r="B410" s="12">
        <v>1</v>
      </c>
      <c r="C410" s="12">
        <v>0</v>
      </c>
      <c r="D410" s="12">
        <v>2</v>
      </c>
      <c r="E410" s="12">
        <v>8</v>
      </c>
    </row>
    <row r="411" spans="1:5" x14ac:dyDescent="0.3">
      <c r="A411" s="12">
        <v>1</v>
      </c>
      <c r="B411" s="12">
        <v>1</v>
      </c>
      <c r="C411" s="12">
        <v>0</v>
      </c>
      <c r="D411" s="12">
        <v>3</v>
      </c>
      <c r="E411" s="12">
        <v>8</v>
      </c>
    </row>
    <row r="412" spans="1:5" x14ac:dyDescent="0.3">
      <c r="A412" s="12">
        <v>1</v>
      </c>
      <c r="B412" s="12">
        <v>6</v>
      </c>
      <c r="C412" s="12">
        <v>11</v>
      </c>
      <c r="D412" s="12">
        <v>10</v>
      </c>
      <c r="E412" s="12">
        <v>2</v>
      </c>
    </row>
    <row r="413" spans="1:5" x14ac:dyDescent="0.3">
      <c r="A413" s="12">
        <v>1</v>
      </c>
      <c r="B413" s="12">
        <v>7</v>
      </c>
      <c r="C413" s="12">
        <v>6</v>
      </c>
      <c r="D413" s="12">
        <v>12</v>
      </c>
      <c r="E413" s="12">
        <v>3</v>
      </c>
    </row>
    <row r="414" spans="1:5" x14ac:dyDescent="0.3">
      <c r="A414" s="12">
        <v>2</v>
      </c>
      <c r="B414" s="12">
        <v>1</v>
      </c>
      <c r="C414" s="12">
        <v>0</v>
      </c>
      <c r="D414" s="12">
        <v>4</v>
      </c>
      <c r="E414" s="12">
        <v>5</v>
      </c>
    </row>
    <row r="415" spans="1:5" x14ac:dyDescent="0.3">
      <c r="A415" s="12">
        <v>3</v>
      </c>
      <c r="B415" s="12">
        <v>7</v>
      </c>
      <c r="C415" s="12">
        <v>2</v>
      </c>
      <c r="D415" s="12">
        <v>8</v>
      </c>
      <c r="E415" s="12">
        <v>4</v>
      </c>
    </row>
    <row r="416" spans="1:5" x14ac:dyDescent="0.3">
      <c r="A416" s="12">
        <v>1</v>
      </c>
      <c r="B416" s="12">
        <v>3</v>
      </c>
      <c r="C416" s="12">
        <v>4</v>
      </c>
      <c r="D416" s="12">
        <v>8</v>
      </c>
      <c r="E416" s="12">
        <v>2</v>
      </c>
    </row>
    <row r="417" spans="1:5" x14ac:dyDescent="0.3">
      <c r="A417" s="12">
        <v>1</v>
      </c>
      <c r="B417" s="12">
        <v>3</v>
      </c>
      <c r="C417" s="12">
        <v>1</v>
      </c>
      <c r="D417" s="12">
        <v>3</v>
      </c>
      <c r="E417" s="12">
        <v>6</v>
      </c>
    </row>
    <row r="418" spans="1:5" x14ac:dyDescent="0.3">
      <c r="A418" s="12">
        <v>4</v>
      </c>
      <c r="B418" s="12">
        <v>9</v>
      </c>
      <c r="C418" s="12">
        <v>4</v>
      </c>
      <c r="D418" s="12">
        <v>6</v>
      </c>
      <c r="E418" s="12">
        <v>6</v>
      </c>
    </row>
    <row r="419" spans="1:5" x14ac:dyDescent="0.3">
      <c r="A419" s="12">
        <v>4</v>
      </c>
      <c r="B419" s="12">
        <v>5</v>
      </c>
      <c r="C419" s="12">
        <v>5</v>
      </c>
      <c r="D419" s="12">
        <v>8</v>
      </c>
      <c r="E419" s="12">
        <v>5</v>
      </c>
    </row>
    <row r="420" spans="1:5" x14ac:dyDescent="0.3">
      <c r="A420" s="12">
        <v>3</v>
      </c>
      <c r="B420" s="12">
        <v>2</v>
      </c>
      <c r="C420" s="12">
        <v>0</v>
      </c>
      <c r="D420" s="12">
        <v>3</v>
      </c>
      <c r="E420" s="12">
        <v>5</v>
      </c>
    </row>
    <row r="421" spans="1:5" x14ac:dyDescent="0.3">
      <c r="A421" s="12">
        <v>1</v>
      </c>
      <c r="B421" s="12">
        <v>4</v>
      </c>
      <c r="C421" s="12">
        <v>7</v>
      </c>
      <c r="D421" s="12">
        <v>11</v>
      </c>
      <c r="E421" s="12">
        <v>2</v>
      </c>
    </row>
    <row r="422" spans="1:5" x14ac:dyDescent="0.3">
      <c r="A422" s="12">
        <v>1</v>
      </c>
      <c r="B422" s="12">
        <v>8</v>
      </c>
      <c r="C422" s="12">
        <v>9</v>
      </c>
      <c r="D422" s="12">
        <v>4</v>
      </c>
      <c r="E422" s="12">
        <v>4</v>
      </c>
    </row>
    <row r="423" spans="1:5" x14ac:dyDescent="0.3">
      <c r="A423" s="12">
        <v>3</v>
      </c>
      <c r="B423" s="12">
        <v>2</v>
      </c>
      <c r="C423" s="12">
        <v>0</v>
      </c>
      <c r="D423" s="12">
        <v>3</v>
      </c>
      <c r="E423" s="12">
        <v>7</v>
      </c>
    </row>
    <row r="424" spans="1:5" x14ac:dyDescent="0.3">
      <c r="A424" s="12">
        <v>4</v>
      </c>
      <c r="B424" s="12">
        <v>2</v>
      </c>
      <c r="C424" s="12">
        <v>0</v>
      </c>
      <c r="D424" s="12">
        <v>4</v>
      </c>
      <c r="E424" s="12">
        <v>5</v>
      </c>
    </row>
    <row r="425" spans="1:5" x14ac:dyDescent="0.3">
      <c r="A425" s="12">
        <v>4</v>
      </c>
      <c r="B425" s="12">
        <v>2</v>
      </c>
      <c r="C425" s="12">
        <v>0</v>
      </c>
      <c r="D425" s="12">
        <v>4</v>
      </c>
      <c r="E425" s="12">
        <v>6</v>
      </c>
    </row>
    <row r="426" spans="1:5" x14ac:dyDescent="0.3">
      <c r="A426" s="12">
        <v>2</v>
      </c>
      <c r="B426" s="12">
        <v>3</v>
      </c>
      <c r="C426" s="12">
        <v>3</v>
      </c>
      <c r="D426" s="12">
        <v>10</v>
      </c>
      <c r="E426" s="12">
        <v>3</v>
      </c>
    </row>
    <row r="427" spans="1:5" x14ac:dyDescent="0.3">
      <c r="A427" s="12">
        <v>1</v>
      </c>
      <c r="B427" s="12">
        <v>0</v>
      </c>
      <c r="C427" s="12">
        <v>1</v>
      </c>
      <c r="D427" s="12">
        <v>2</v>
      </c>
      <c r="E427" s="12">
        <v>4</v>
      </c>
    </row>
    <row r="428" spans="1:5" x14ac:dyDescent="0.3">
      <c r="A428" s="12">
        <v>1</v>
      </c>
      <c r="B428" s="12">
        <v>1</v>
      </c>
      <c r="C428" s="12">
        <v>0</v>
      </c>
      <c r="D428" s="12">
        <v>3</v>
      </c>
      <c r="E428" s="12">
        <v>6</v>
      </c>
    </row>
    <row r="429" spans="1:5" x14ac:dyDescent="0.3">
      <c r="A429" s="12">
        <v>2</v>
      </c>
      <c r="B429" s="12">
        <v>1</v>
      </c>
      <c r="C429" s="12">
        <v>1</v>
      </c>
      <c r="D429" s="12">
        <v>2</v>
      </c>
      <c r="E429" s="12">
        <v>5</v>
      </c>
    </row>
    <row r="430" spans="1:5" x14ac:dyDescent="0.3">
      <c r="A430" s="12">
        <v>2</v>
      </c>
      <c r="B430" s="12">
        <v>5</v>
      </c>
      <c r="C430" s="12">
        <v>3</v>
      </c>
      <c r="D430" s="12">
        <v>6</v>
      </c>
      <c r="E430" s="12">
        <v>6</v>
      </c>
    </row>
    <row r="431" spans="1:5" x14ac:dyDescent="0.3">
      <c r="A431" s="12">
        <v>1</v>
      </c>
      <c r="B431" s="12">
        <v>3</v>
      </c>
      <c r="C431" s="12">
        <v>3</v>
      </c>
      <c r="D431" s="12">
        <v>7</v>
      </c>
      <c r="E431" s="12">
        <v>2</v>
      </c>
    </row>
    <row r="432" spans="1:5" x14ac:dyDescent="0.3">
      <c r="A432" s="12">
        <v>1</v>
      </c>
      <c r="B432" s="12">
        <v>5</v>
      </c>
      <c r="C432" s="12">
        <v>10</v>
      </c>
      <c r="D432" s="12">
        <v>6</v>
      </c>
      <c r="E432" s="12">
        <v>2</v>
      </c>
    </row>
    <row r="433" spans="1:5" x14ac:dyDescent="0.3">
      <c r="A433" s="12">
        <v>1</v>
      </c>
      <c r="B433" s="12">
        <v>1</v>
      </c>
      <c r="C433" s="12">
        <v>0</v>
      </c>
      <c r="D433" s="12">
        <v>4</v>
      </c>
      <c r="E433" s="12">
        <v>5</v>
      </c>
    </row>
    <row r="434" spans="1:5" x14ac:dyDescent="0.3">
      <c r="A434" s="12">
        <v>1</v>
      </c>
      <c r="B434" s="12">
        <v>0</v>
      </c>
      <c r="C434" s="12">
        <v>0</v>
      </c>
      <c r="D434" s="12">
        <v>3</v>
      </c>
      <c r="E434" s="12">
        <v>6</v>
      </c>
    </row>
    <row r="435" spans="1:5" x14ac:dyDescent="0.3">
      <c r="A435" s="12">
        <v>8</v>
      </c>
      <c r="B435" s="12">
        <v>8</v>
      </c>
      <c r="C435" s="12">
        <v>9</v>
      </c>
      <c r="D435" s="12">
        <v>8</v>
      </c>
      <c r="E435" s="12">
        <v>6</v>
      </c>
    </row>
    <row r="436" spans="1:5" x14ac:dyDescent="0.3">
      <c r="A436" s="12">
        <v>1</v>
      </c>
      <c r="B436" s="12">
        <v>4</v>
      </c>
      <c r="C436" s="12">
        <v>9</v>
      </c>
      <c r="D436" s="12">
        <v>7</v>
      </c>
      <c r="E436" s="12">
        <v>1</v>
      </c>
    </row>
    <row r="437" spans="1:5" x14ac:dyDescent="0.3">
      <c r="A437" s="12">
        <v>2</v>
      </c>
      <c r="B437" s="12">
        <v>3</v>
      </c>
      <c r="C437" s="12">
        <v>1</v>
      </c>
      <c r="D437" s="12">
        <v>5</v>
      </c>
      <c r="E437" s="12">
        <v>6</v>
      </c>
    </row>
    <row r="438" spans="1:5" x14ac:dyDescent="0.3">
      <c r="A438" s="12">
        <v>3</v>
      </c>
      <c r="B438" s="12">
        <v>3</v>
      </c>
      <c r="C438" s="12">
        <v>1</v>
      </c>
      <c r="D438" s="12">
        <v>3</v>
      </c>
      <c r="E438" s="12">
        <v>5</v>
      </c>
    </row>
    <row r="439" spans="1:5" x14ac:dyDescent="0.3">
      <c r="A439" s="12">
        <v>3</v>
      </c>
      <c r="B439" s="12">
        <v>2</v>
      </c>
      <c r="C439" s="12">
        <v>1</v>
      </c>
      <c r="D439" s="12">
        <v>4</v>
      </c>
      <c r="E439" s="12">
        <v>6</v>
      </c>
    </row>
    <row r="440" spans="1:5" x14ac:dyDescent="0.3">
      <c r="A440" s="12">
        <v>1</v>
      </c>
      <c r="B440" s="12">
        <v>2</v>
      </c>
      <c r="C440" s="12">
        <v>1</v>
      </c>
      <c r="D440" s="12">
        <v>4</v>
      </c>
      <c r="E440" s="12">
        <v>4</v>
      </c>
    </row>
    <row r="441" spans="1:5" x14ac:dyDescent="0.3">
      <c r="A441" s="12">
        <v>1</v>
      </c>
      <c r="B441" s="12">
        <v>1</v>
      </c>
      <c r="C441" s="12">
        <v>0</v>
      </c>
      <c r="D441" s="12">
        <v>4</v>
      </c>
      <c r="E441" s="12">
        <v>6</v>
      </c>
    </row>
    <row r="442" spans="1:5" x14ac:dyDescent="0.3">
      <c r="A442" s="12">
        <v>1</v>
      </c>
      <c r="B442" s="12">
        <v>9</v>
      </c>
      <c r="C442" s="12">
        <v>6</v>
      </c>
      <c r="D442" s="12">
        <v>5</v>
      </c>
      <c r="E442" s="12">
        <v>5</v>
      </c>
    </row>
    <row r="443" spans="1:5" x14ac:dyDescent="0.3">
      <c r="A443" s="12">
        <v>2</v>
      </c>
      <c r="B443" s="12">
        <v>1</v>
      </c>
      <c r="C443" s="12">
        <v>0</v>
      </c>
      <c r="D443" s="12">
        <v>3</v>
      </c>
      <c r="E443" s="12">
        <v>6</v>
      </c>
    </row>
    <row r="444" spans="1:5" x14ac:dyDescent="0.3">
      <c r="A444" s="12">
        <v>1</v>
      </c>
      <c r="B444" s="12">
        <v>1</v>
      </c>
      <c r="C444" s="12">
        <v>0</v>
      </c>
      <c r="D444" s="12">
        <v>3</v>
      </c>
      <c r="E444" s="12">
        <v>8</v>
      </c>
    </row>
    <row r="445" spans="1:5" x14ac:dyDescent="0.3">
      <c r="A445" s="12">
        <v>1</v>
      </c>
      <c r="B445" s="12">
        <v>1</v>
      </c>
      <c r="C445" s="12">
        <v>0</v>
      </c>
      <c r="D445" s="12">
        <v>2</v>
      </c>
      <c r="E445" s="12">
        <v>7</v>
      </c>
    </row>
    <row r="446" spans="1:5" x14ac:dyDescent="0.3">
      <c r="A446" s="12">
        <v>3</v>
      </c>
      <c r="B446" s="12">
        <v>6</v>
      </c>
      <c r="C446" s="12">
        <v>1</v>
      </c>
      <c r="D446" s="12">
        <v>5</v>
      </c>
      <c r="E446" s="12">
        <v>7</v>
      </c>
    </row>
    <row r="447" spans="1:5" x14ac:dyDescent="0.3">
      <c r="A447" s="12">
        <v>5</v>
      </c>
      <c r="B447" s="12">
        <v>4</v>
      </c>
      <c r="C447" s="12">
        <v>7</v>
      </c>
      <c r="D447" s="12">
        <v>11</v>
      </c>
      <c r="E447" s="12">
        <v>3</v>
      </c>
    </row>
    <row r="448" spans="1:5" x14ac:dyDescent="0.3">
      <c r="A448" s="12">
        <v>2</v>
      </c>
      <c r="B448" s="12">
        <v>2</v>
      </c>
      <c r="C448" s="12">
        <v>1</v>
      </c>
      <c r="D448" s="12">
        <v>3</v>
      </c>
      <c r="E448" s="12">
        <v>6</v>
      </c>
    </row>
    <row r="449" spans="1:5" x14ac:dyDescent="0.3">
      <c r="A449" s="12">
        <v>1</v>
      </c>
      <c r="B449" s="12">
        <v>1</v>
      </c>
      <c r="C449" s="12">
        <v>0</v>
      </c>
      <c r="D449" s="12">
        <v>2</v>
      </c>
      <c r="E449" s="12">
        <v>7</v>
      </c>
    </row>
    <row r="450" spans="1:5" x14ac:dyDescent="0.3">
      <c r="A450" s="12">
        <v>3</v>
      </c>
      <c r="B450" s="12">
        <v>5</v>
      </c>
      <c r="C450" s="12">
        <v>2</v>
      </c>
      <c r="D450" s="12">
        <v>5</v>
      </c>
      <c r="E450" s="12">
        <v>7</v>
      </c>
    </row>
    <row r="451" spans="1:5" x14ac:dyDescent="0.3">
      <c r="A451" s="12">
        <v>2</v>
      </c>
      <c r="B451" s="12">
        <v>2</v>
      </c>
      <c r="C451" s="12">
        <v>1</v>
      </c>
      <c r="D451" s="12">
        <v>3</v>
      </c>
      <c r="E451" s="12">
        <v>6</v>
      </c>
    </row>
    <row r="452" spans="1:5" x14ac:dyDescent="0.3">
      <c r="A452" s="12">
        <v>1</v>
      </c>
      <c r="B452" s="12">
        <v>1</v>
      </c>
      <c r="C452" s="12">
        <v>0</v>
      </c>
      <c r="D452" s="12">
        <v>3</v>
      </c>
      <c r="E452" s="12">
        <v>5</v>
      </c>
    </row>
    <row r="453" spans="1:5" x14ac:dyDescent="0.3">
      <c r="A453" s="12">
        <v>1</v>
      </c>
      <c r="B453" s="12">
        <v>5</v>
      </c>
      <c r="C453" s="12">
        <v>3</v>
      </c>
      <c r="D453" s="12">
        <v>13</v>
      </c>
      <c r="E453" s="12">
        <v>3</v>
      </c>
    </row>
    <row r="454" spans="1:5" x14ac:dyDescent="0.3">
      <c r="A454" s="12">
        <v>1</v>
      </c>
      <c r="B454" s="12">
        <v>1</v>
      </c>
      <c r="C454" s="12">
        <v>0</v>
      </c>
      <c r="D454" s="12">
        <v>2</v>
      </c>
      <c r="E454" s="12">
        <v>6</v>
      </c>
    </row>
    <row r="455" spans="1:5" x14ac:dyDescent="0.3">
      <c r="A455" s="12">
        <v>2</v>
      </c>
      <c r="B455" s="12">
        <v>6</v>
      </c>
      <c r="C455" s="12">
        <v>3</v>
      </c>
      <c r="D455" s="12">
        <v>12</v>
      </c>
      <c r="E455" s="12">
        <v>4</v>
      </c>
    </row>
    <row r="456" spans="1:5" x14ac:dyDescent="0.3">
      <c r="A456" s="12">
        <v>2</v>
      </c>
      <c r="B456" s="12">
        <v>6</v>
      </c>
      <c r="C456" s="12">
        <v>1</v>
      </c>
      <c r="D456" s="12">
        <v>5</v>
      </c>
      <c r="E456" s="12">
        <v>7</v>
      </c>
    </row>
    <row r="457" spans="1:5" x14ac:dyDescent="0.3">
      <c r="A457" s="12">
        <v>1</v>
      </c>
      <c r="B457" s="12">
        <v>1</v>
      </c>
      <c r="C457" s="12">
        <v>2</v>
      </c>
      <c r="D457" s="12">
        <v>2</v>
      </c>
      <c r="E457" s="12">
        <v>4</v>
      </c>
    </row>
    <row r="458" spans="1:5" x14ac:dyDescent="0.3">
      <c r="A458" s="12">
        <v>5</v>
      </c>
      <c r="B458" s="12">
        <v>11</v>
      </c>
      <c r="C458" s="12">
        <v>1</v>
      </c>
      <c r="D458" s="12">
        <v>6</v>
      </c>
      <c r="E458" s="12">
        <v>9</v>
      </c>
    </row>
    <row r="459" spans="1:5" x14ac:dyDescent="0.3">
      <c r="A459" s="12">
        <v>2</v>
      </c>
      <c r="B459" s="12">
        <v>7</v>
      </c>
      <c r="C459" s="12">
        <v>11</v>
      </c>
      <c r="D459" s="12">
        <v>11</v>
      </c>
      <c r="E459" s="12">
        <v>4</v>
      </c>
    </row>
    <row r="460" spans="1:5" x14ac:dyDescent="0.3">
      <c r="A460" s="12">
        <v>1</v>
      </c>
      <c r="B460" s="12">
        <v>1</v>
      </c>
      <c r="C460" s="12">
        <v>0</v>
      </c>
      <c r="D460" s="12">
        <v>4</v>
      </c>
      <c r="E460" s="12">
        <v>6</v>
      </c>
    </row>
    <row r="461" spans="1:5" x14ac:dyDescent="0.3">
      <c r="A461" s="12">
        <v>3</v>
      </c>
      <c r="B461" s="12">
        <v>3</v>
      </c>
      <c r="C461" s="12">
        <v>0</v>
      </c>
      <c r="D461" s="12">
        <v>3</v>
      </c>
      <c r="E461" s="12">
        <v>6</v>
      </c>
    </row>
    <row r="462" spans="1:5" x14ac:dyDescent="0.3">
      <c r="A462" s="12">
        <v>1</v>
      </c>
      <c r="B462" s="12">
        <v>4</v>
      </c>
      <c r="C462" s="12">
        <v>4</v>
      </c>
      <c r="D462" s="12">
        <v>8</v>
      </c>
      <c r="E462" s="12">
        <v>2</v>
      </c>
    </row>
    <row r="463" spans="1:5" x14ac:dyDescent="0.3">
      <c r="A463" s="12">
        <v>7</v>
      </c>
      <c r="B463" s="12">
        <v>3</v>
      </c>
      <c r="C463" s="12">
        <v>2</v>
      </c>
      <c r="D463" s="12">
        <v>8</v>
      </c>
      <c r="E463" s="12">
        <v>8</v>
      </c>
    </row>
    <row r="464" spans="1:5" x14ac:dyDescent="0.3">
      <c r="A464" s="12">
        <v>3</v>
      </c>
      <c r="B464" s="12">
        <v>2</v>
      </c>
      <c r="C464" s="12">
        <v>0</v>
      </c>
      <c r="D464" s="12">
        <v>4</v>
      </c>
      <c r="E464" s="12">
        <v>7</v>
      </c>
    </row>
    <row r="465" spans="1:5" x14ac:dyDescent="0.3">
      <c r="A465" s="12">
        <v>1</v>
      </c>
      <c r="B465" s="12">
        <v>0</v>
      </c>
      <c r="C465" s="12">
        <v>0</v>
      </c>
      <c r="D465" s="12">
        <v>3</v>
      </c>
      <c r="E465" s="12">
        <v>8</v>
      </c>
    </row>
    <row r="466" spans="1:5" x14ac:dyDescent="0.3">
      <c r="A466" s="12">
        <v>2</v>
      </c>
      <c r="B466" s="12">
        <v>3</v>
      </c>
      <c r="C466" s="12">
        <v>4</v>
      </c>
      <c r="D466" s="12">
        <v>5</v>
      </c>
      <c r="E466" s="12">
        <v>7</v>
      </c>
    </row>
    <row r="467" spans="1:5" x14ac:dyDescent="0.3">
      <c r="A467" s="12">
        <v>6</v>
      </c>
      <c r="B467" s="12">
        <v>5</v>
      </c>
      <c r="C467" s="12">
        <v>2</v>
      </c>
      <c r="D467" s="12">
        <v>4</v>
      </c>
      <c r="E467" s="12">
        <v>8</v>
      </c>
    </row>
    <row r="468" spans="1:5" x14ac:dyDescent="0.3">
      <c r="A468" s="12">
        <v>2</v>
      </c>
      <c r="B468" s="12">
        <v>3</v>
      </c>
      <c r="C468" s="12">
        <v>0</v>
      </c>
      <c r="D468" s="12">
        <v>3</v>
      </c>
      <c r="E468" s="12">
        <v>7</v>
      </c>
    </row>
    <row r="469" spans="1:5" x14ac:dyDescent="0.3">
      <c r="A469" s="12">
        <v>4</v>
      </c>
      <c r="B469" s="12">
        <v>5</v>
      </c>
      <c r="C469" s="12">
        <v>1</v>
      </c>
      <c r="D469" s="12">
        <v>4</v>
      </c>
      <c r="E469" s="12">
        <v>7</v>
      </c>
    </row>
    <row r="470" spans="1:5" x14ac:dyDescent="0.3">
      <c r="A470" s="12">
        <v>3</v>
      </c>
      <c r="B470" s="12">
        <v>6</v>
      </c>
      <c r="C470" s="12">
        <v>2</v>
      </c>
      <c r="D470" s="12">
        <v>8</v>
      </c>
      <c r="E470" s="12">
        <v>5</v>
      </c>
    </row>
    <row r="471" spans="1:5" x14ac:dyDescent="0.3">
      <c r="A471" s="12">
        <v>1</v>
      </c>
      <c r="B471" s="12">
        <v>6</v>
      </c>
      <c r="C471" s="12">
        <v>6</v>
      </c>
      <c r="D471" s="12">
        <v>7</v>
      </c>
      <c r="E471" s="12">
        <v>4</v>
      </c>
    </row>
    <row r="472" spans="1:5" x14ac:dyDescent="0.3">
      <c r="A472" s="12">
        <v>12</v>
      </c>
      <c r="B472" s="12">
        <v>7</v>
      </c>
      <c r="C472" s="12">
        <v>4</v>
      </c>
      <c r="D472" s="12">
        <v>9</v>
      </c>
      <c r="E472" s="12">
        <v>7</v>
      </c>
    </row>
    <row r="473" spans="1:5" x14ac:dyDescent="0.3">
      <c r="A473" s="12">
        <v>1</v>
      </c>
      <c r="B473" s="12">
        <v>3</v>
      </c>
      <c r="C473" s="12">
        <v>4</v>
      </c>
      <c r="D473" s="12">
        <v>8</v>
      </c>
      <c r="E473" s="12">
        <v>1</v>
      </c>
    </row>
    <row r="474" spans="1:5" x14ac:dyDescent="0.3">
      <c r="A474" s="12">
        <v>3</v>
      </c>
      <c r="B474" s="12">
        <v>5</v>
      </c>
      <c r="C474" s="12">
        <v>3</v>
      </c>
      <c r="D474" s="12">
        <v>5</v>
      </c>
      <c r="E474" s="12">
        <v>4</v>
      </c>
    </row>
    <row r="475" spans="1:5" x14ac:dyDescent="0.3">
      <c r="A475" s="12">
        <v>1</v>
      </c>
      <c r="B475" s="12">
        <v>2</v>
      </c>
      <c r="C475" s="12">
        <v>8</v>
      </c>
      <c r="D475" s="12">
        <v>9</v>
      </c>
      <c r="E475" s="12">
        <v>1</v>
      </c>
    </row>
    <row r="476" spans="1:5" x14ac:dyDescent="0.3">
      <c r="A476" s="12">
        <v>1</v>
      </c>
      <c r="B476" s="12">
        <v>5</v>
      </c>
      <c r="C476" s="12">
        <v>10</v>
      </c>
      <c r="D476" s="12">
        <v>13</v>
      </c>
      <c r="E476" s="12">
        <v>3</v>
      </c>
    </row>
    <row r="477" spans="1:5" x14ac:dyDescent="0.3">
      <c r="A477" s="12">
        <v>3</v>
      </c>
      <c r="B477" s="12">
        <v>2</v>
      </c>
      <c r="C477" s="12">
        <v>0</v>
      </c>
      <c r="D477" s="12">
        <v>4</v>
      </c>
      <c r="E477" s="12">
        <v>7</v>
      </c>
    </row>
    <row r="478" spans="1:5" x14ac:dyDescent="0.3">
      <c r="A478" s="12">
        <v>3</v>
      </c>
      <c r="B478" s="12">
        <v>5</v>
      </c>
      <c r="C478" s="12">
        <v>4</v>
      </c>
      <c r="D478" s="12">
        <v>8</v>
      </c>
      <c r="E478" s="12">
        <v>2</v>
      </c>
    </row>
    <row r="479" spans="1:5" x14ac:dyDescent="0.3">
      <c r="A479" s="12">
        <v>1</v>
      </c>
      <c r="B479" s="12">
        <v>2</v>
      </c>
      <c r="C479" s="12">
        <v>0</v>
      </c>
      <c r="D479" s="12">
        <v>3</v>
      </c>
      <c r="E479" s="12">
        <v>8</v>
      </c>
    </row>
    <row r="480" spans="1:5" x14ac:dyDescent="0.3">
      <c r="A480" s="12">
        <v>1</v>
      </c>
      <c r="B480" s="12">
        <v>6</v>
      </c>
      <c r="C480" s="12">
        <v>5</v>
      </c>
      <c r="D480" s="12">
        <v>12</v>
      </c>
      <c r="E480" s="12">
        <v>3</v>
      </c>
    </row>
    <row r="481" spans="1:5" x14ac:dyDescent="0.3">
      <c r="A481" s="12">
        <v>1</v>
      </c>
      <c r="B481" s="12">
        <v>2</v>
      </c>
      <c r="C481" s="12">
        <v>0</v>
      </c>
      <c r="D481" s="12">
        <v>3</v>
      </c>
      <c r="E481" s="12">
        <v>8</v>
      </c>
    </row>
    <row r="482" spans="1:5" x14ac:dyDescent="0.3">
      <c r="A482" s="12">
        <v>2</v>
      </c>
      <c r="B482" s="12">
        <v>2</v>
      </c>
      <c r="C482" s="12">
        <v>0</v>
      </c>
      <c r="D482" s="12">
        <v>3</v>
      </c>
      <c r="E482" s="12">
        <v>7</v>
      </c>
    </row>
    <row r="483" spans="1:5" x14ac:dyDescent="0.3">
      <c r="A483" s="12">
        <v>5</v>
      </c>
      <c r="B483" s="12">
        <v>5</v>
      </c>
      <c r="C483" s="12">
        <v>2</v>
      </c>
      <c r="D483" s="12">
        <v>5</v>
      </c>
      <c r="E483" s="12">
        <v>8</v>
      </c>
    </row>
    <row r="484" spans="1:5" x14ac:dyDescent="0.3">
      <c r="A484" s="12">
        <v>3</v>
      </c>
      <c r="B484" s="12">
        <v>5</v>
      </c>
      <c r="C484" s="12">
        <v>3</v>
      </c>
      <c r="D484" s="12">
        <v>12</v>
      </c>
      <c r="E484" s="12">
        <v>5</v>
      </c>
    </row>
    <row r="485" spans="1:5" x14ac:dyDescent="0.3">
      <c r="A485" s="12">
        <v>5</v>
      </c>
      <c r="B485" s="12">
        <v>2</v>
      </c>
      <c r="C485" s="12">
        <v>1</v>
      </c>
      <c r="D485" s="12">
        <v>5</v>
      </c>
      <c r="E485" s="12">
        <v>6</v>
      </c>
    </row>
    <row r="486" spans="1:5" x14ac:dyDescent="0.3">
      <c r="A486" s="12">
        <v>2</v>
      </c>
      <c r="B486" s="12">
        <v>1</v>
      </c>
      <c r="C486" s="12">
        <v>0</v>
      </c>
      <c r="D486" s="12">
        <v>3</v>
      </c>
      <c r="E486" s="12">
        <v>7</v>
      </c>
    </row>
    <row r="487" spans="1:5" x14ac:dyDescent="0.3">
      <c r="A487" s="12">
        <v>2</v>
      </c>
      <c r="B487" s="12">
        <v>1</v>
      </c>
      <c r="C487" s="12">
        <v>0</v>
      </c>
      <c r="D487" s="12">
        <v>3</v>
      </c>
      <c r="E487" s="12">
        <v>3</v>
      </c>
    </row>
    <row r="488" spans="1:5" x14ac:dyDescent="0.3">
      <c r="A488" s="12">
        <v>1</v>
      </c>
      <c r="B488" s="12">
        <v>3</v>
      </c>
      <c r="C488" s="12">
        <v>2</v>
      </c>
      <c r="D488" s="12">
        <v>6</v>
      </c>
      <c r="E488" s="12">
        <v>2</v>
      </c>
    </row>
    <row r="489" spans="1:5" x14ac:dyDescent="0.3">
      <c r="A489" s="12">
        <v>1</v>
      </c>
      <c r="B489" s="12">
        <v>1</v>
      </c>
      <c r="C489" s="12">
        <v>0</v>
      </c>
      <c r="D489" s="12">
        <v>4</v>
      </c>
      <c r="E489" s="12">
        <v>4</v>
      </c>
    </row>
    <row r="490" spans="1:5" x14ac:dyDescent="0.3">
      <c r="A490" s="12">
        <v>4</v>
      </c>
      <c r="B490" s="12">
        <v>2</v>
      </c>
      <c r="C490" s="12">
        <v>1</v>
      </c>
      <c r="D490" s="12">
        <v>3</v>
      </c>
      <c r="E490" s="12">
        <v>6</v>
      </c>
    </row>
    <row r="491" spans="1:5" x14ac:dyDescent="0.3">
      <c r="A491" s="12">
        <v>2</v>
      </c>
      <c r="B491" s="12">
        <v>7</v>
      </c>
      <c r="C491" s="12">
        <v>1</v>
      </c>
      <c r="D491" s="12">
        <v>8</v>
      </c>
      <c r="E491" s="12">
        <v>5</v>
      </c>
    </row>
    <row r="492" spans="1:5" x14ac:dyDescent="0.3">
      <c r="A492" s="12">
        <v>1</v>
      </c>
      <c r="B492" s="12">
        <v>4</v>
      </c>
      <c r="C492" s="12">
        <v>7</v>
      </c>
      <c r="D492" s="12">
        <v>10</v>
      </c>
      <c r="E492" s="12">
        <v>1</v>
      </c>
    </row>
    <row r="493" spans="1:5" x14ac:dyDescent="0.3">
      <c r="A493" s="12">
        <v>1</v>
      </c>
      <c r="B493" s="12">
        <v>5</v>
      </c>
      <c r="C493" s="12">
        <v>2</v>
      </c>
      <c r="D493" s="12">
        <v>10</v>
      </c>
      <c r="E493" s="12">
        <v>4</v>
      </c>
    </row>
    <row r="494" spans="1:5" x14ac:dyDescent="0.3">
      <c r="A494" s="12">
        <v>2</v>
      </c>
      <c r="B494" s="12">
        <v>1</v>
      </c>
      <c r="C494" s="12">
        <v>2</v>
      </c>
      <c r="D494" s="12">
        <v>2</v>
      </c>
      <c r="E494" s="12">
        <v>4</v>
      </c>
    </row>
    <row r="495" spans="1:5" x14ac:dyDescent="0.3">
      <c r="A495" s="12">
        <v>1</v>
      </c>
      <c r="B495" s="12">
        <v>0</v>
      </c>
      <c r="C495" s="12">
        <v>1</v>
      </c>
      <c r="D495" s="12">
        <v>2</v>
      </c>
      <c r="E495" s="12">
        <v>7</v>
      </c>
    </row>
    <row r="496" spans="1:5" x14ac:dyDescent="0.3">
      <c r="A496" s="12">
        <v>1</v>
      </c>
      <c r="B496" s="12">
        <v>1</v>
      </c>
      <c r="C496" s="12">
        <v>1</v>
      </c>
      <c r="D496" s="12">
        <v>2</v>
      </c>
      <c r="E496" s="12">
        <v>7</v>
      </c>
    </row>
    <row r="497" spans="1:5" x14ac:dyDescent="0.3">
      <c r="A497" s="12">
        <v>2</v>
      </c>
      <c r="B497" s="12">
        <v>5</v>
      </c>
      <c r="C497" s="12">
        <v>2</v>
      </c>
      <c r="D497" s="12">
        <v>9</v>
      </c>
      <c r="E497" s="12">
        <v>6</v>
      </c>
    </row>
    <row r="498" spans="1:5" x14ac:dyDescent="0.3">
      <c r="A498" s="12">
        <v>1</v>
      </c>
      <c r="B498" s="12">
        <v>2</v>
      </c>
      <c r="C498" s="12">
        <v>4</v>
      </c>
      <c r="D498" s="12">
        <v>6</v>
      </c>
      <c r="E498" s="12">
        <v>5</v>
      </c>
    </row>
    <row r="499" spans="1:5" x14ac:dyDescent="0.3">
      <c r="A499" s="12">
        <v>2</v>
      </c>
      <c r="B499" s="12">
        <v>4</v>
      </c>
      <c r="C499" s="12">
        <v>1</v>
      </c>
      <c r="D499" s="12">
        <v>3</v>
      </c>
      <c r="E499" s="12">
        <v>7</v>
      </c>
    </row>
    <row r="500" spans="1:5" x14ac:dyDescent="0.3">
      <c r="A500" s="12">
        <v>1</v>
      </c>
      <c r="B500" s="12">
        <v>6</v>
      </c>
      <c r="C500" s="12">
        <v>5</v>
      </c>
      <c r="D500" s="12">
        <v>8</v>
      </c>
      <c r="E500" s="12">
        <v>9</v>
      </c>
    </row>
    <row r="501" spans="1:5" x14ac:dyDescent="0.3">
      <c r="A501" s="12">
        <v>2</v>
      </c>
      <c r="B501" s="12">
        <v>2</v>
      </c>
      <c r="C501" s="12">
        <v>0</v>
      </c>
      <c r="D501" s="12">
        <v>3</v>
      </c>
      <c r="E501" s="12">
        <v>8</v>
      </c>
    </row>
    <row r="502" spans="1:5" x14ac:dyDescent="0.3">
      <c r="A502" s="12">
        <v>1</v>
      </c>
      <c r="B502" s="12">
        <v>1</v>
      </c>
      <c r="C502" s="12">
        <v>1</v>
      </c>
      <c r="D502" s="12">
        <v>4</v>
      </c>
      <c r="E502" s="12">
        <v>1</v>
      </c>
    </row>
    <row r="503" spans="1:5" x14ac:dyDescent="0.3">
      <c r="A503" s="12">
        <v>1</v>
      </c>
      <c r="B503" s="12">
        <v>1</v>
      </c>
      <c r="C503" s="12">
        <v>0</v>
      </c>
      <c r="D503" s="12">
        <v>4</v>
      </c>
      <c r="E503" s="12">
        <v>3</v>
      </c>
    </row>
    <row r="504" spans="1:5" x14ac:dyDescent="0.3">
      <c r="A504" s="12">
        <v>1</v>
      </c>
      <c r="B504" s="12">
        <v>1</v>
      </c>
      <c r="C504" s="12">
        <v>0</v>
      </c>
      <c r="D504" s="12">
        <v>3</v>
      </c>
      <c r="E504" s="12">
        <v>9</v>
      </c>
    </row>
    <row r="505" spans="1:5" x14ac:dyDescent="0.3">
      <c r="A505" s="12">
        <v>9</v>
      </c>
      <c r="B505" s="12">
        <v>6</v>
      </c>
      <c r="C505" s="12">
        <v>3</v>
      </c>
      <c r="D505" s="12">
        <v>6</v>
      </c>
      <c r="E505" s="12">
        <v>7</v>
      </c>
    </row>
    <row r="506" spans="1:5" x14ac:dyDescent="0.3">
      <c r="A506" s="12">
        <v>1</v>
      </c>
      <c r="B506" s="12">
        <v>1</v>
      </c>
      <c r="C506" s="12">
        <v>1</v>
      </c>
      <c r="D506" s="12">
        <v>2</v>
      </c>
      <c r="E506" s="12">
        <v>4</v>
      </c>
    </row>
    <row r="507" spans="1:5" x14ac:dyDescent="0.3">
      <c r="A507" s="12">
        <v>4</v>
      </c>
      <c r="B507" s="12">
        <v>4</v>
      </c>
      <c r="C507" s="12">
        <v>3</v>
      </c>
      <c r="D507" s="12">
        <v>12</v>
      </c>
      <c r="E507" s="12">
        <v>8</v>
      </c>
    </row>
    <row r="508" spans="1:5" x14ac:dyDescent="0.3">
      <c r="A508" s="12">
        <v>1</v>
      </c>
      <c r="B508" s="12">
        <v>2</v>
      </c>
      <c r="C508" s="12">
        <v>0</v>
      </c>
      <c r="D508" s="12">
        <v>3</v>
      </c>
      <c r="E508" s="12">
        <v>6</v>
      </c>
    </row>
    <row r="509" spans="1:5" x14ac:dyDescent="0.3">
      <c r="A509" s="12">
        <v>2</v>
      </c>
      <c r="B509" s="12">
        <v>3</v>
      </c>
      <c r="C509" s="12">
        <v>1</v>
      </c>
      <c r="D509" s="12">
        <v>4</v>
      </c>
      <c r="E509" s="12">
        <v>6</v>
      </c>
    </row>
    <row r="510" spans="1:5" x14ac:dyDescent="0.3">
      <c r="A510" s="12">
        <v>1</v>
      </c>
      <c r="B510" s="12">
        <v>4</v>
      </c>
      <c r="C510" s="12">
        <v>5</v>
      </c>
      <c r="D510" s="12">
        <v>10</v>
      </c>
      <c r="E510" s="12">
        <v>3</v>
      </c>
    </row>
    <row r="511" spans="1:5" x14ac:dyDescent="0.3">
      <c r="A511" s="12">
        <v>1</v>
      </c>
      <c r="B511" s="12">
        <v>1</v>
      </c>
      <c r="C511" s="12">
        <v>0</v>
      </c>
      <c r="D511" s="12">
        <v>3</v>
      </c>
      <c r="E511" s="12">
        <v>8</v>
      </c>
    </row>
    <row r="512" spans="1:5" x14ac:dyDescent="0.3">
      <c r="A512" s="12">
        <v>4</v>
      </c>
      <c r="B512" s="12">
        <v>10</v>
      </c>
      <c r="C512" s="12">
        <v>4</v>
      </c>
      <c r="D512" s="12">
        <v>7</v>
      </c>
      <c r="E512" s="12">
        <v>8</v>
      </c>
    </row>
    <row r="513" spans="1:5" x14ac:dyDescent="0.3">
      <c r="A513" s="12">
        <v>3</v>
      </c>
      <c r="B513" s="12">
        <v>6</v>
      </c>
      <c r="C513" s="12">
        <v>4</v>
      </c>
      <c r="D513" s="12">
        <v>8</v>
      </c>
      <c r="E513" s="12">
        <v>5</v>
      </c>
    </row>
    <row r="514" spans="1:5" x14ac:dyDescent="0.3">
      <c r="A514" s="12">
        <v>4</v>
      </c>
      <c r="B514" s="12">
        <v>6</v>
      </c>
      <c r="C514" s="12">
        <v>7</v>
      </c>
      <c r="D514" s="12">
        <v>9</v>
      </c>
      <c r="E514" s="12">
        <v>4</v>
      </c>
    </row>
    <row r="515" spans="1:5" x14ac:dyDescent="0.3">
      <c r="A515" s="12">
        <v>2</v>
      </c>
      <c r="B515" s="12">
        <v>2</v>
      </c>
      <c r="C515" s="12">
        <v>0</v>
      </c>
      <c r="D515" s="12">
        <v>3</v>
      </c>
      <c r="E515" s="12">
        <v>5</v>
      </c>
    </row>
    <row r="516" spans="1:5" x14ac:dyDescent="0.3">
      <c r="A516" s="12">
        <v>2</v>
      </c>
      <c r="B516" s="12">
        <v>2</v>
      </c>
      <c r="C516" s="12">
        <v>1</v>
      </c>
      <c r="D516" s="12">
        <v>3</v>
      </c>
      <c r="E516" s="12">
        <v>6</v>
      </c>
    </row>
    <row r="517" spans="1:5" x14ac:dyDescent="0.3">
      <c r="A517" s="12">
        <v>2</v>
      </c>
      <c r="B517" s="12">
        <v>6</v>
      </c>
      <c r="C517" s="12">
        <v>3</v>
      </c>
      <c r="D517" s="12">
        <v>4</v>
      </c>
      <c r="E517" s="12">
        <v>2</v>
      </c>
    </row>
    <row r="518" spans="1:5" x14ac:dyDescent="0.3">
      <c r="A518" s="12">
        <v>6</v>
      </c>
      <c r="B518" s="12">
        <v>8</v>
      </c>
      <c r="C518" s="12">
        <v>2</v>
      </c>
      <c r="D518" s="12">
        <v>8</v>
      </c>
      <c r="E518" s="12">
        <v>8</v>
      </c>
    </row>
    <row r="519" spans="1:5" x14ac:dyDescent="0.3">
      <c r="A519" s="12">
        <v>1</v>
      </c>
      <c r="B519" s="12">
        <v>2</v>
      </c>
      <c r="C519" s="12">
        <v>4</v>
      </c>
      <c r="D519" s="12">
        <v>12</v>
      </c>
      <c r="E519" s="12">
        <v>1</v>
      </c>
    </row>
    <row r="520" spans="1:5" x14ac:dyDescent="0.3">
      <c r="A520" s="12">
        <v>1</v>
      </c>
      <c r="B520" s="12">
        <v>7</v>
      </c>
      <c r="C520" s="12">
        <v>5</v>
      </c>
      <c r="D520" s="12">
        <v>12</v>
      </c>
      <c r="E520" s="12">
        <v>3</v>
      </c>
    </row>
    <row r="521" spans="1:5" x14ac:dyDescent="0.3">
      <c r="A521" s="12">
        <v>2</v>
      </c>
      <c r="B521" s="12">
        <v>1</v>
      </c>
      <c r="C521" s="12">
        <v>3</v>
      </c>
      <c r="D521" s="12">
        <v>6</v>
      </c>
      <c r="E521" s="12">
        <v>1</v>
      </c>
    </row>
    <row r="522" spans="1:5" x14ac:dyDescent="0.3">
      <c r="A522" s="12">
        <v>1</v>
      </c>
      <c r="B522" s="12">
        <v>1</v>
      </c>
      <c r="C522" s="12">
        <v>0</v>
      </c>
      <c r="D522" s="12">
        <v>2</v>
      </c>
      <c r="E522" s="12">
        <v>8</v>
      </c>
    </row>
    <row r="523" spans="1:5" x14ac:dyDescent="0.3">
      <c r="A523" s="12">
        <v>2</v>
      </c>
      <c r="B523" s="12">
        <v>3</v>
      </c>
      <c r="C523" s="12">
        <v>2</v>
      </c>
      <c r="D523" s="12">
        <v>7</v>
      </c>
      <c r="E523" s="12">
        <v>3</v>
      </c>
    </row>
    <row r="524" spans="1:5" x14ac:dyDescent="0.3">
      <c r="A524" s="12">
        <v>1</v>
      </c>
      <c r="B524" s="12">
        <v>2</v>
      </c>
      <c r="C524" s="12">
        <v>8</v>
      </c>
      <c r="D524" s="12">
        <v>6</v>
      </c>
      <c r="E524" s="12">
        <v>1</v>
      </c>
    </row>
    <row r="525" spans="1:5" x14ac:dyDescent="0.3">
      <c r="A525" s="12">
        <v>7</v>
      </c>
      <c r="B525" s="12">
        <v>5</v>
      </c>
      <c r="C525" s="12">
        <v>4</v>
      </c>
      <c r="D525" s="12">
        <v>4</v>
      </c>
      <c r="E525" s="12">
        <v>6</v>
      </c>
    </row>
    <row r="526" spans="1:5" x14ac:dyDescent="0.3">
      <c r="A526" s="12">
        <v>3</v>
      </c>
      <c r="B526" s="12">
        <v>2</v>
      </c>
      <c r="C526" s="12">
        <v>1</v>
      </c>
      <c r="D526" s="12">
        <v>3</v>
      </c>
      <c r="E526" s="12">
        <v>6</v>
      </c>
    </row>
    <row r="527" spans="1:5" x14ac:dyDescent="0.3">
      <c r="A527" s="12">
        <v>3</v>
      </c>
      <c r="B527" s="12">
        <v>3</v>
      </c>
      <c r="C527" s="12">
        <v>1</v>
      </c>
      <c r="D527" s="12">
        <v>2</v>
      </c>
      <c r="E527" s="12">
        <v>6</v>
      </c>
    </row>
    <row r="528" spans="1:5" x14ac:dyDescent="0.3">
      <c r="A528" s="12">
        <v>1</v>
      </c>
      <c r="B528" s="12">
        <v>1</v>
      </c>
      <c r="C528" s="12">
        <v>1</v>
      </c>
      <c r="D528" s="12">
        <v>2</v>
      </c>
      <c r="E528" s="12">
        <v>7</v>
      </c>
    </row>
    <row r="529" spans="1:5" x14ac:dyDescent="0.3">
      <c r="A529" s="12">
        <v>4</v>
      </c>
      <c r="B529" s="12">
        <v>2</v>
      </c>
      <c r="C529" s="12">
        <v>0</v>
      </c>
      <c r="D529" s="12">
        <v>4</v>
      </c>
      <c r="E529" s="12">
        <v>5</v>
      </c>
    </row>
    <row r="530" spans="1:5" x14ac:dyDescent="0.3">
      <c r="A530" s="12">
        <v>1</v>
      </c>
      <c r="B530" s="12">
        <v>8</v>
      </c>
      <c r="C530" s="12">
        <v>3</v>
      </c>
      <c r="D530" s="12">
        <v>11</v>
      </c>
      <c r="E530" s="12">
        <v>3</v>
      </c>
    </row>
    <row r="531" spans="1:5" x14ac:dyDescent="0.3">
      <c r="A531" s="12">
        <v>1</v>
      </c>
      <c r="B531" s="12">
        <v>5</v>
      </c>
      <c r="C531" s="12">
        <v>4</v>
      </c>
      <c r="D531" s="12">
        <v>6</v>
      </c>
      <c r="E531" s="12">
        <v>2</v>
      </c>
    </row>
    <row r="532" spans="1:5" x14ac:dyDescent="0.3">
      <c r="A532" s="12">
        <v>1</v>
      </c>
      <c r="B532" s="12">
        <v>6</v>
      </c>
      <c r="C532" s="12">
        <v>3</v>
      </c>
      <c r="D532" s="12">
        <v>6</v>
      </c>
      <c r="E532" s="12">
        <v>3</v>
      </c>
    </row>
    <row r="533" spans="1:5" x14ac:dyDescent="0.3">
      <c r="A533" s="12">
        <v>5</v>
      </c>
      <c r="B533" s="12">
        <v>3</v>
      </c>
      <c r="C533" s="12">
        <v>1</v>
      </c>
      <c r="D533" s="12">
        <v>6</v>
      </c>
      <c r="E533" s="12">
        <v>4</v>
      </c>
    </row>
    <row r="534" spans="1:5" x14ac:dyDescent="0.3">
      <c r="A534" s="12">
        <v>3</v>
      </c>
      <c r="B534" s="12">
        <v>5</v>
      </c>
      <c r="C534" s="12">
        <v>0</v>
      </c>
      <c r="D534" s="12">
        <v>3</v>
      </c>
      <c r="E534" s="12">
        <v>9</v>
      </c>
    </row>
    <row r="535" spans="1:5" x14ac:dyDescent="0.3">
      <c r="A535" s="12">
        <v>1</v>
      </c>
      <c r="B535" s="12">
        <v>2</v>
      </c>
      <c r="C535" s="12">
        <v>3</v>
      </c>
      <c r="D535" s="12">
        <v>13</v>
      </c>
      <c r="E535" s="12">
        <v>1</v>
      </c>
    </row>
    <row r="536" spans="1:5" x14ac:dyDescent="0.3">
      <c r="A536" s="12">
        <v>4</v>
      </c>
      <c r="B536" s="12">
        <v>6</v>
      </c>
      <c r="C536" s="12">
        <v>4</v>
      </c>
      <c r="D536" s="12">
        <v>12</v>
      </c>
      <c r="E536" s="12">
        <v>6</v>
      </c>
    </row>
    <row r="537" spans="1:5" x14ac:dyDescent="0.3">
      <c r="A537" s="12">
        <v>1</v>
      </c>
      <c r="B537" s="12">
        <v>1</v>
      </c>
      <c r="C537" s="12">
        <v>0</v>
      </c>
      <c r="D537" s="12">
        <v>2</v>
      </c>
      <c r="E537" s="12">
        <v>7</v>
      </c>
    </row>
    <row r="538" spans="1:5" x14ac:dyDescent="0.3">
      <c r="A538" s="12">
        <v>1</v>
      </c>
      <c r="B538" s="12">
        <v>1</v>
      </c>
      <c r="C538" s="12">
        <v>0</v>
      </c>
      <c r="D538" s="12">
        <v>3</v>
      </c>
      <c r="E538" s="12">
        <v>6</v>
      </c>
    </row>
    <row r="539" spans="1:5" x14ac:dyDescent="0.3">
      <c r="A539" s="12">
        <v>3</v>
      </c>
      <c r="B539" s="12">
        <v>6</v>
      </c>
      <c r="C539" s="12">
        <v>3</v>
      </c>
      <c r="D539" s="12">
        <v>5</v>
      </c>
      <c r="E539" s="12">
        <v>6</v>
      </c>
    </row>
    <row r="540" spans="1:5" x14ac:dyDescent="0.3">
      <c r="A540" s="12">
        <v>1</v>
      </c>
      <c r="B540" s="12">
        <v>1</v>
      </c>
      <c r="C540" s="12">
        <v>0</v>
      </c>
      <c r="D540" s="12">
        <v>3</v>
      </c>
      <c r="E540" s="12">
        <v>7</v>
      </c>
    </row>
    <row r="541" spans="1:5" x14ac:dyDescent="0.3">
      <c r="A541" s="12">
        <v>1</v>
      </c>
      <c r="B541" s="12">
        <v>6</v>
      </c>
      <c r="C541" s="12">
        <v>3</v>
      </c>
      <c r="D541" s="12">
        <v>10</v>
      </c>
      <c r="E541" s="12">
        <v>3</v>
      </c>
    </row>
    <row r="542" spans="1:5" x14ac:dyDescent="0.3">
      <c r="A542" s="12">
        <v>4</v>
      </c>
      <c r="B542" s="12">
        <v>3</v>
      </c>
      <c r="C542" s="12">
        <v>2</v>
      </c>
      <c r="D542" s="12">
        <v>2</v>
      </c>
      <c r="E542" s="12">
        <v>9</v>
      </c>
    </row>
    <row r="543" spans="1:5" x14ac:dyDescent="0.3">
      <c r="A543" s="12">
        <v>1</v>
      </c>
      <c r="B543" s="12">
        <v>0</v>
      </c>
      <c r="C543" s="12">
        <v>1</v>
      </c>
      <c r="D543" s="12">
        <v>2</v>
      </c>
      <c r="E543" s="12">
        <v>3</v>
      </c>
    </row>
    <row r="544" spans="1:5" x14ac:dyDescent="0.3">
      <c r="A544" s="12">
        <v>1</v>
      </c>
      <c r="B544" s="12">
        <v>3</v>
      </c>
      <c r="C544" s="12">
        <v>3</v>
      </c>
      <c r="D544" s="12">
        <v>6</v>
      </c>
      <c r="E544" s="12">
        <v>3</v>
      </c>
    </row>
    <row r="545" spans="1:5" x14ac:dyDescent="0.3">
      <c r="A545" s="12">
        <v>1</v>
      </c>
      <c r="B545" s="12">
        <v>3</v>
      </c>
      <c r="C545" s="12">
        <v>4</v>
      </c>
      <c r="D545" s="12">
        <v>10</v>
      </c>
      <c r="E545" s="12">
        <v>1</v>
      </c>
    </row>
    <row r="546" spans="1:5" x14ac:dyDescent="0.3">
      <c r="A546" s="12">
        <v>2</v>
      </c>
      <c r="B546" s="12">
        <v>5</v>
      </c>
      <c r="C546" s="12">
        <v>5</v>
      </c>
      <c r="D546" s="12">
        <v>11</v>
      </c>
      <c r="E546" s="12">
        <v>2</v>
      </c>
    </row>
    <row r="547" spans="1:5" x14ac:dyDescent="0.3">
      <c r="A547" s="12">
        <v>4</v>
      </c>
      <c r="B547" s="12">
        <v>2</v>
      </c>
      <c r="C547" s="12">
        <v>1</v>
      </c>
      <c r="D547" s="12">
        <v>4</v>
      </c>
      <c r="E547" s="12">
        <v>5</v>
      </c>
    </row>
    <row r="548" spans="1:5" x14ac:dyDescent="0.3">
      <c r="A548" s="12">
        <v>1</v>
      </c>
      <c r="B548" s="12">
        <v>4</v>
      </c>
      <c r="C548" s="12">
        <v>10</v>
      </c>
      <c r="D548" s="12">
        <v>5</v>
      </c>
      <c r="E548" s="12">
        <v>3</v>
      </c>
    </row>
    <row r="549" spans="1:5" x14ac:dyDescent="0.3">
      <c r="A549" s="12">
        <v>1</v>
      </c>
      <c r="B549" s="12">
        <v>4</v>
      </c>
      <c r="C549" s="12">
        <v>6</v>
      </c>
      <c r="D549" s="12">
        <v>6</v>
      </c>
      <c r="E549" s="12">
        <v>2</v>
      </c>
    </row>
    <row r="550" spans="1:5" x14ac:dyDescent="0.3">
      <c r="A550" s="12">
        <v>3</v>
      </c>
      <c r="B550" s="12">
        <v>6</v>
      </c>
      <c r="C550" s="12">
        <v>1</v>
      </c>
      <c r="D550" s="12">
        <v>7</v>
      </c>
      <c r="E550" s="12">
        <v>6</v>
      </c>
    </row>
    <row r="551" spans="1:5" x14ac:dyDescent="0.3">
      <c r="A551" s="12">
        <v>3</v>
      </c>
      <c r="B551" s="12">
        <v>7</v>
      </c>
      <c r="C551" s="12">
        <v>3</v>
      </c>
      <c r="D551" s="12">
        <v>13</v>
      </c>
      <c r="E551" s="12">
        <v>5</v>
      </c>
    </row>
    <row r="552" spans="1:5" x14ac:dyDescent="0.3">
      <c r="A552" s="12">
        <v>1</v>
      </c>
      <c r="B552" s="12">
        <v>1</v>
      </c>
      <c r="C552" s="12">
        <v>0</v>
      </c>
      <c r="D552" s="12">
        <v>2</v>
      </c>
      <c r="E552" s="12">
        <v>7</v>
      </c>
    </row>
    <row r="553" spans="1:5" x14ac:dyDescent="0.3">
      <c r="A553" s="12">
        <v>1</v>
      </c>
      <c r="B553" s="12">
        <v>9</v>
      </c>
      <c r="C553" s="12">
        <v>7</v>
      </c>
      <c r="D553" s="12">
        <v>9</v>
      </c>
      <c r="E553" s="12">
        <v>5</v>
      </c>
    </row>
    <row r="554" spans="1:5" x14ac:dyDescent="0.3">
      <c r="A554" s="12">
        <v>0</v>
      </c>
      <c r="B554" s="12">
        <v>7</v>
      </c>
      <c r="C554" s="12">
        <v>9</v>
      </c>
      <c r="D554" s="12">
        <v>10</v>
      </c>
      <c r="E554" s="12">
        <v>4</v>
      </c>
    </row>
    <row r="555" spans="1:5" x14ac:dyDescent="0.3">
      <c r="A555" s="12">
        <v>1</v>
      </c>
      <c r="B555" s="12">
        <v>4</v>
      </c>
      <c r="C555" s="12">
        <v>6</v>
      </c>
      <c r="D555" s="12">
        <v>7</v>
      </c>
      <c r="E555" s="12">
        <v>2</v>
      </c>
    </row>
    <row r="556" spans="1:5" x14ac:dyDescent="0.3">
      <c r="A556" s="12">
        <v>4</v>
      </c>
      <c r="B556" s="12">
        <v>3</v>
      </c>
      <c r="C556" s="12">
        <v>2</v>
      </c>
      <c r="D556" s="12">
        <v>2</v>
      </c>
      <c r="E556" s="12">
        <v>8</v>
      </c>
    </row>
    <row r="557" spans="1:5" x14ac:dyDescent="0.3">
      <c r="A557" s="12">
        <v>3</v>
      </c>
      <c r="B557" s="12">
        <v>8</v>
      </c>
      <c r="C557" s="12">
        <v>9</v>
      </c>
      <c r="D557" s="12">
        <v>7</v>
      </c>
      <c r="E557" s="12">
        <v>7</v>
      </c>
    </row>
    <row r="558" spans="1:5" x14ac:dyDescent="0.3">
      <c r="A558" s="12">
        <v>2</v>
      </c>
      <c r="B558" s="12">
        <v>1</v>
      </c>
      <c r="C558" s="12">
        <v>0</v>
      </c>
      <c r="D558" s="12">
        <v>4</v>
      </c>
      <c r="E558" s="12">
        <v>4</v>
      </c>
    </row>
    <row r="559" spans="1:5" x14ac:dyDescent="0.3">
      <c r="A559" s="12">
        <v>1</v>
      </c>
      <c r="B559" s="12">
        <v>1</v>
      </c>
      <c r="C559" s="12">
        <v>0</v>
      </c>
      <c r="D559" s="12">
        <v>3</v>
      </c>
      <c r="E559" s="12">
        <v>7</v>
      </c>
    </row>
    <row r="560" spans="1:5" x14ac:dyDescent="0.3">
      <c r="A560" s="12">
        <v>2</v>
      </c>
      <c r="B560" s="12">
        <v>4</v>
      </c>
      <c r="C560" s="12">
        <v>0</v>
      </c>
      <c r="D560" s="12">
        <v>3</v>
      </c>
      <c r="E560" s="12">
        <v>7</v>
      </c>
    </row>
    <row r="561" spans="1:5" x14ac:dyDescent="0.3">
      <c r="A561" s="12">
        <v>2</v>
      </c>
      <c r="B561" s="12">
        <v>2</v>
      </c>
      <c r="C561" s="12">
        <v>0</v>
      </c>
      <c r="D561" s="12">
        <v>3</v>
      </c>
      <c r="E561" s="12">
        <v>7</v>
      </c>
    </row>
    <row r="562" spans="1:5" x14ac:dyDescent="0.3">
      <c r="A562" s="12">
        <v>2</v>
      </c>
      <c r="B562" s="12">
        <v>9</v>
      </c>
      <c r="C562" s="12">
        <v>3</v>
      </c>
      <c r="D562" s="12">
        <v>8</v>
      </c>
      <c r="E562" s="12">
        <v>6</v>
      </c>
    </row>
    <row r="563" spans="1:5" x14ac:dyDescent="0.3">
      <c r="A563" s="12">
        <v>2</v>
      </c>
      <c r="B563" s="12">
        <v>7</v>
      </c>
      <c r="C563" s="12">
        <v>7</v>
      </c>
      <c r="D563" s="12">
        <v>10</v>
      </c>
      <c r="E563" s="12">
        <v>3</v>
      </c>
    </row>
    <row r="564" spans="1:5" x14ac:dyDescent="0.3">
      <c r="A564" s="12">
        <v>1</v>
      </c>
      <c r="B564" s="12">
        <v>1</v>
      </c>
      <c r="C564" s="12">
        <v>0</v>
      </c>
      <c r="D564" s="12">
        <v>2</v>
      </c>
      <c r="E564" s="12">
        <v>8</v>
      </c>
    </row>
    <row r="565" spans="1:5" x14ac:dyDescent="0.3">
      <c r="A565" s="12">
        <v>7</v>
      </c>
      <c r="B565" s="12">
        <v>10</v>
      </c>
      <c r="C565" s="12">
        <v>2</v>
      </c>
      <c r="D565" s="12">
        <v>12</v>
      </c>
      <c r="E565" s="12">
        <v>7</v>
      </c>
    </row>
    <row r="566" spans="1:5" x14ac:dyDescent="0.3">
      <c r="A566" s="12">
        <v>2</v>
      </c>
      <c r="B566" s="12">
        <v>4</v>
      </c>
      <c r="C566" s="12">
        <v>2</v>
      </c>
      <c r="D566" s="12">
        <v>4</v>
      </c>
      <c r="E566" s="12">
        <v>5</v>
      </c>
    </row>
    <row r="567" spans="1:5" x14ac:dyDescent="0.3">
      <c r="A567" s="12">
        <v>1</v>
      </c>
      <c r="B567" s="12">
        <v>1</v>
      </c>
      <c r="C567" s="12">
        <v>0</v>
      </c>
      <c r="D567" s="12">
        <v>2</v>
      </c>
      <c r="E567" s="12">
        <v>8</v>
      </c>
    </row>
    <row r="568" spans="1:5" x14ac:dyDescent="0.3">
      <c r="A568" s="12">
        <v>6</v>
      </c>
      <c r="B568" s="12">
        <v>2</v>
      </c>
      <c r="C568" s="12">
        <v>3</v>
      </c>
      <c r="D568" s="12">
        <v>10</v>
      </c>
      <c r="E568" s="12">
        <v>7</v>
      </c>
    </row>
    <row r="569" spans="1:5" x14ac:dyDescent="0.3">
      <c r="A569" s="12">
        <v>3</v>
      </c>
      <c r="B569" s="12">
        <v>2</v>
      </c>
      <c r="C569" s="12">
        <v>0</v>
      </c>
      <c r="D569" s="12">
        <v>3</v>
      </c>
      <c r="E569" s="12">
        <v>8</v>
      </c>
    </row>
    <row r="570" spans="1:5" x14ac:dyDescent="0.3">
      <c r="A570" s="12">
        <v>5</v>
      </c>
      <c r="B570" s="12">
        <v>6</v>
      </c>
      <c r="C570" s="12">
        <v>3</v>
      </c>
      <c r="D570" s="12">
        <v>6</v>
      </c>
      <c r="E570" s="12">
        <v>6</v>
      </c>
    </row>
    <row r="571" spans="1:5" x14ac:dyDescent="0.3">
      <c r="A571" s="12">
        <v>1</v>
      </c>
      <c r="B571" s="12">
        <v>1</v>
      </c>
      <c r="C571" s="12">
        <v>0</v>
      </c>
      <c r="D571" s="12">
        <v>3</v>
      </c>
      <c r="E571" s="12">
        <v>7</v>
      </c>
    </row>
    <row r="572" spans="1:5" x14ac:dyDescent="0.3">
      <c r="A572" s="12">
        <v>1</v>
      </c>
      <c r="B572" s="12">
        <v>3</v>
      </c>
      <c r="C572" s="12">
        <v>7</v>
      </c>
      <c r="D572" s="12">
        <v>13</v>
      </c>
      <c r="E572" s="12">
        <v>2</v>
      </c>
    </row>
    <row r="573" spans="1:5" x14ac:dyDescent="0.3">
      <c r="A573" s="12">
        <v>10</v>
      </c>
      <c r="B573" s="12">
        <v>7</v>
      </c>
      <c r="C573" s="12">
        <v>1</v>
      </c>
      <c r="D573" s="12">
        <v>8</v>
      </c>
      <c r="E573" s="12">
        <v>7</v>
      </c>
    </row>
    <row r="574" spans="1:5" x14ac:dyDescent="0.3">
      <c r="A574" s="12">
        <v>2</v>
      </c>
      <c r="B574" s="12">
        <v>4</v>
      </c>
      <c r="C574" s="12">
        <v>2</v>
      </c>
      <c r="D574" s="12">
        <v>7</v>
      </c>
      <c r="E574" s="12">
        <v>3</v>
      </c>
    </row>
    <row r="575" spans="1:5" x14ac:dyDescent="0.3">
      <c r="A575" s="12">
        <v>2</v>
      </c>
      <c r="B575" s="12">
        <v>3</v>
      </c>
      <c r="C575" s="12">
        <v>2</v>
      </c>
      <c r="D575" s="12">
        <v>9</v>
      </c>
      <c r="E575" s="12">
        <v>8</v>
      </c>
    </row>
    <row r="576" spans="1:5" x14ac:dyDescent="0.3">
      <c r="A576" s="12">
        <v>4</v>
      </c>
      <c r="B576" s="12">
        <v>10</v>
      </c>
      <c r="C576" s="12">
        <v>8</v>
      </c>
      <c r="D576" s="12">
        <v>10</v>
      </c>
      <c r="E576" s="12">
        <v>6</v>
      </c>
    </row>
    <row r="577" spans="1:5" x14ac:dyDescent="0.3">
      <c r="A577" s="12">
        <v>2</v>
      </c>
      <c r="B577" s="12">
        <v>8</v>
      </c>
      <c r="C577" s="12">
        <v>9</v>
      </c>
      <c r="D577" s="12">
        <v>4</v>
      </c>
      <c r="E577" s="12">
        <v>6</v>
      </c>
    </row>
    <row r="578" spans="1:5" x14ac:dyDescent="0.3">
      <c r="A578" s="12">
        <v>1</v>
      </c>
      <c r="B578" s="12">
        <v>7</v>
      </c>
      <c r="C578" s="12">
        <v>5</v>
      </c>
      <c r="D578" s="12">
        <v>8</v>
      </c>
      <c r="E578" s="12">
        <v>4</v>
      </c>
    </row>
    <row r="579" spans="1:5" x14ac:dyDescent="0.3">
      <c r="A579" s="12">
        <v>2</v>
      </c>
      <c r="B579" s="12">
        <v>3</v>
      </c>
      <c r="C579" s="12">
        <v>1</v>
      </c>
      <c r="D579" s="12">
        <v>5</v>
      </c>
      <c r="E579" s="12">
        <v>5</v>
      </c>
    </row>
    <row r="580" spans="1:5" x14ac:dyDescent="0.3">
      <c r="A580" s="12">
        <v>1</v>
      </c>
      <c r="B580" s="12">
        <v>1</v>
      </c>
      <c r="C580" s="12">
        <v>0</v>
      </c>
      <c r="D580" s="12">
        <v>3</v>
      </c>
      <c r="E580" s="12">
        <v>5</v>
      </c>
    </row>
    <row r="581" spans="1:5" x14ac:dyDescent="0.3">
      <c r="A581" s="12">
        <v>2</v>
      </c>
      <c r="B581" s="12">
        <v>8</v>
      </c>
      <c r="C581" s="12">
        <v>4</v>
      </c>
      <c r="D581" s="12">
        <v>6</v>
      </c>
      <c r="E581" s="12">
        <v>3</v>
      </c>
    </row>
    <row r="582" spans="1:5" x14ac:dyDescent="0.3">
      <c r="A582" s="12">
        <v>3</v>
      </c>
      <c r="B582" s="12">
        <v>2</v>
      </c>
      <c r="C582" s="12">
        <v>0</v>
      </c>
      <c r="D582" s="12">
        <v>4</v>
      </c>
      <c r="E582" s="12">
        <v>5</v>
      </c>
    </row>
    <row r="583" spans="1:5" x14ac:dyDescent="0.3">
      <c r="A583" s="12">
        <v>2</v>
      </c>
      <c r="B583" s="12">
        <v>2</v>
      </c>
      <c r="C583" s="12">
        <v>4</v>
      </c>
      <c r="D583" s="12">
        <v>8</v>
      </c>
      <c r="E583" s="12">
        <v>8</v>
      </c>
    </row>
    <row r="584" spans="1:5" x14ac:dyDescent="0.3">
      <c r="A584" s="12">
        <v>3</v>
      </c>
      <c r="B584" s="12">
        <v>3</v>
      </c>
      <c r="C584" s="12">
        <v>6</v>
      </c>
      <c r="D584" s="12">
        <v>11</v>
      </c>
      <c r="E584" s="12">
        <v>8</v>
      </c>
    </row>
    <row r="585" spans="1:5" x14ac:dyDescent="0.3">
      <c r="A585" s="12">
        <v>2</v>
      </c>
      <c r="B585" s="12">
        <v>2</v>
      </c>
      <c r="C585" s="12">
        <v>4</v>
      </c>
      <c r="D585" s="12">
        <v>8</v>
      </c>
      <c r="E585" s="12">
        <v>8</v>
      </c>
    </row>
    <row r="586" spans="1:5" x14ac:dyDescent="0.3">
      <c r="A586" s="12">
        <v>1</v>
      </c>
      <c r="B586" s="12">
        <v>2</v>
      </c>
      <c r="C586" s="12">
        <v>1</v>
      </c>
      <c r="D586" s="12">
        <v>4</v>
      </c>
      <c r="E586" s="12">
        <v>7</v>
      </c>
    </row>
    <row r="587" spans="1:5" x14ac:dyDescent="0.3">
      <c r="A587" s="12">
        <v>2</v>
      </c>
      <c r="B587" s="12">
        <v>2</v>
      </c>
      <c r="C587" s="12">
        <v>6</v>
      </c>
      <c r="D587" s="12">
        <v>10</v>
      </c>
      <c r="E587" s="12">
        <v>5</v>
      </c>
    </row>
    <row r="588" spans="1:5" x14ac:dyDescent="0.3">
      <c r="A588" s="12">
        <v>0</v>
      </c>
      <c r="B588" s="12">
        <v>6</v>
      </c>
      <c r="C588" s="12">
        <v>7</v>
      </c>
      <c r="D588" s="12">
        <v>9</v>
      </c>
      <c r="E588" s="12">
        <v>3</v>
      </c>
    </row>
    <row r="589" spans="1:5" x14ac:dyDescent="0.3">
      <c r="A589" s="12">
        <v>1</v>
      </c>
      <c r="B589" s="12">
        <v>1</v>
      </c>
      <c r="C589" s="12">
        <v>0</v>
      </c>
      <c r="D589" s="12">
        <v>3</v>
      </c>
      <c r="E589" s="12">
        <v>7</v>
      </c>
    </row>
    <row r="590" spans="1:5" x14ac:dyDescent="0.3">
      <c r="A590" s="12">
        <v>3</v>
      </c>
      <c r="B590" s="12">
        <v>8</v>
      </c>
      <c r="C590" s="12">
        <v>5</v>
      </c>
      <c r="D590" s="12">
        <v>9</v>
      </c>
      <c r="E590" s="12">
        <v>6</v>
      </c>
    </row>
    <row r="591" spans="1:5" x14ac:dyDescent="0.3">
      <c r="A591" s="12">
        <v>1</v>
      </c>
      <c r="B591" s="12">
        <v>4</v>
      </c>
      <c r="C591" s="12">
        <v>6</v>
      </c>
      <c r="D591" s="12">
        <v>4</v>
      </c>
      <c r="E591" s="12">
        <v>2</v>
      </c>
    </row>
    <row r="592" spans="1:5" x14ac:dyDescent="0.3">
      <c r="A592" s="12">
        <v>2</v>
      </c>
      <c r="B592" s="12">
        <v>5</v>
      </c>
      <c r="C592" s="12">
        <v>4</v>
      </c>
      <c r="D592" s="12">
        <v>4</v>
      </c>
      <c r="E592" s="12">
        <v>5</v>
      </c>
    </row>
    <row r="593" spans="1:5" x14ac:dyDescent="0.3">
      <c r="A593" s="12">
        <v>1</v>
      </c>
      <c r="B593" s="12">
        <v>1</v>
      </c>
      <c r="C593" s="12">
        <v>0</v>
      </c>
      <c r="D593" s="12">
        <v>3</v>
      </c>
      <c r="E593" s="12">
        <v>7</v>
      </c>
    </row>
    <row r="594" spans="1:5" x14ac:dyDescent="0.3">
      <c r="A594" s="12">
        <v>1</v>
      </c>
      <c r="B594" s="12">
        <v>2</v>
      </c>
      <c r="C594" s="12">
        <v>2</v>
      </c>
      <c r="D594" s="12">
        <v>5</v>
      </c>
      <c r="E594" s="12">
        <v>2</v>
      </c>
    </row>
    <row r="595" spans="1:5" x14ac:dyDescent="0.3">
      <c r="A595" s="12">
        <v>2</v>
      </c>
      <c r="B595" s="12">
        <v>3</v>
      </c>
      <c r="C595" s="12">
        <v>0</v>
      </c>
      <c r="D595" s="12">
        <v>3</v>
      </c>
      <c r="E595" s="12">
        <v>6</v>
      </c>
    </row>
    <row r="596" spans="1:5" x14ac:dyDescent="0.3">
      <c r="A596" s="12">
        <v>3</v>
      </c>
      <c r="B596" s="12">
        <v>2</v>
      </c>
      <c r="C596" s="12">
        <v>1</v>
      </c>
      <c r="D596" s="12">
        <v>4</v>
      </c>
      <c r="E596" s="12">
        <v>4</v>
      </c>
    </row>
    <row r="597" spans="1:5" x14ac:dyDescent="0.3">
      <c r="A597" s="12">
        <v>2</v>
      </c>
      <c r="B597" s="12">
        <v>6</v>
      </c>
      <c r="C597" s="12">
        <v>3</v>
      </c>
      <c r="D597" s="12">
        <v>4</v>
      </c>
      <c r="E597" s="12">
        <v>6</v>
      </c>
    </row>
    <row r="598" spans="1:5" x14ac:dyDescent="0.3">
      <c r="A598" s="12">
        <v>1</v>
      </c>
      <c r="B598" s="12">
        <v>8</v>
      </c>
      <c r="C598" s="12">
        <v>6</v>
      </c>
      <c r="D598" s="12">
        <v>6</v>
      </c>
      <c r="E598" s="12">
        <v>3</v>
      </c>
    </row>
    <row r="599" spans="1:5" x14ac:dyDescent="0.3">
      <c r="A599" s="12">
        <v>1</v>
      </c>
      <c r="B599" s="12">
        <v>1</v>
      </c>
      <c r="C599" s="12">
        <v>1</v>
      </c>
      <c r="D599" s="12">
        <v>2</v>
      </c>
      <c r="E599" s="12">
        <v>6</v>
      </c>
    </row>
    <row r="600" spans="1:5" x14ac:dyDescent="0.3">
      <c r="A600" s="12">
        <v>2</v>
      </c>
      <c r="B600" s="12">
        <v>7</v>
      </c>
      <c r="C600" s="12">
        <v>10</v>
      </c>
      <c r="D600" s="12">
        <v>5</v>
      </c>
      <c r="E600" s="12">
        <v>6</v>
      </c>
    </row>
    <row r="601" spans="1:5" x14ac:dyDescent="0.3">
      <c r="A601" s="12">
        <v>2</v>
      </c>
      <c r="B601" s="12">
        <v>6</v>
      </c>
      <c r="C601" s="12">
        <v>7</v>
      </c>
      <c r="D601" s="12">
        <v>9</v>
      </c>
      <c r="E601" s="12">
        <v>3</v>
      </c>
    </row>
    <row r="602" spans="1:5" x14ac:dyDescent="0.3">
      <c r="A602" s="12">
        <v>4</v>
      </c>
      <c r="B602" s="12">
        <v>3</v>
      </c>
      <c r="C602" s="12">
        <v>0</v>
      </c>
      <c r="D602" s="12">
        <v>3</v>
      </c>
      <c r="E602" s="12">
        <v>8</v>
      </c>
    </row>
    <row r="603" spans="1:5" x14ac:dyDescent="0.3">
      <c r="A603" s="12">
        <v>1</v>
      </c>
      <c r="B603" s="12">
        <v>1</v>
      </c>
      <c r="C603" s="12">
        <v>0</v>
      </c>
      <c r="D603" s="12">
        <v>2</v>
      </c>
      <c r="E603" s="12">
        <v>6</v>
      </c>
    </row>
    <row r="604" spans="1:5" x14ac:dyDescent="0.3">
      <c r="A604" s="12">
        <v>1</v>
      </c>
      <c r="B604" s="12">
        <v>3</v>
      </c>
      <c r="C604" s="12">
        <v>4</v>
      </c>
      <c r="D604" s="12">
        <v>9</v>
      </c>
      <c r="E604" s="12">
        <v>1</v>
      </c>
    </row>
    <row r="605" spans="1:5" x14ac:dyDescent="0.3">
      <c r="A605" s="12">
        <v>1</v>
      </c>
      <c r="B605" s="12">
        <v>4</v>
      </c>
      <c r="C605" s="12">
        <v>10</v>
      </c>
      <c r="D605" s="12">
        <v>8</v>
      </c>
      <c r="E605" s="12">
        <v>1</v>
      </c>
    </row>
    <row r="606" spans="1:5" x14ac:dyDescent="0.3">
      <c r="A606" s="12">
        <v>1</v>
      </c>
      <c r="B606" s="12">
        <v>1</v>
      </c>
      <c r="C606" s="12">
        <v>0</v>
      </c>
      <c r="D606" s="12">
        <v>3</v>
      </c>
      <c r="E606" s="12">
        <v>7</v>
      </c>
    </row>
    <row r="607" spans="1:5" x14ac:dyDescent="0.3">
      <c r="A607" s="12">
        <v>2</v>
      </c>
      <c r="B607" s="12">
        <v>1</v>
      </c>
      <c r="C607" s="12">
        <v>0</v>
      </c>
      <c r="D607" s="12">
        <v>3</v>
      </c>
      <c r="E607" s="12">
        <v>8</v>
      </c>
    </row>
    <row r="608" spans="1:5" x14ac:dyDescent="0.3">
      <c r="A608" s="12">
        <v>1</v>
      </c>
      <c r="B608" s="12">
        <v>5</v>
      </c>
      <c r="C608" s="12">
        <v>3</v>
      </c>
      <c r="D608" s="12">
        <v>6</v>
      </c>
      <c r="E608" s="12">
        <v>6</v>
      </c>
    </row>
    <row r="609" spans="1:5" x14ac:dyDescent="0.3">
      <c r="A609" s="12">
        <v>1</v>
      </c>
      <c r="B609" s="12">
        <v>4</v>
      </c>
      <c r="C609" s="12">
        <v>7</v>
      </c>
      <c r="D609" s="12">
        <v>8</v>
      </c>
      <c r="E609" s="12">
        <v>1</v>
      </c>
    </row>
    <row r="610" spans="1:5" x14ac:dyDescent="0.3">
      <c r="A610" s="12">
        <v>1</v>
      </c>
      <c r="B610" s="12">
        <v>4</v>
      </c>
      <c r="C610" s="12">
        <v>1</v>
      </c>
      <c r="D610" s="12">
        <v>5</v>
      </c>
      <c r="E610" s="12">
        <v>4</v>
      </c>
    </row>
    <row r="611" spans="1:5" x14ac:dyDescent="0.3">
      <c r="A611" s="12">
        <v>3</v>
      </c>
      <c r="B611" s="12">
        <v>6</v>
      </c>
      <c r="C611" s="12">
        <v>1</v>
      </c>
      <c r="D611" s="12">
        <v>5</v>
      </c>
      <c r="E611" s="12">
        <v>7</v>
      </c>
    </row>
    <row r="612" spans="1:5" x14ac:dyDescent="0.3">
      <c r="A612" s="12">
        <v>3</v>
      </c>
      <c r="B612" s="12">
        <v>4</v>
      </c>
      <c r="C612" s="12">
        <v>0</v>
      </c>
      <c r="D612" s="12">
        <v>4</v>
      </c>
      <c r="E612" s="12">
        <v>9</v>
      </c>
    </row>
    <row r="613" spans="1:5" x14ac:dyDescent="0.3">
      <c r="A613" s="12">
        <v>1</v>
      </c>
      <c r="B613" s="12">
        <v>2</v>
      </c>
      <c r="C613" s="12">
        <v>5</v>
      </c>
      <c r="D613" s="12">
        <v>3</v>
      </c>
      <c r="E613" s="12">
        <v>3</v>
      </c>
    </row>
    <row r="614" spans="1:5" x14ac:dyDescent="0.3">
      <c r="A614" s="12">
        <v>2</v>
      </c>
      <c r="B614" s="12">
        <v>5</v>
      </c>
      <c r="C614" s="12">
        <v>2</v>
      </c>
      <c r="D614" s="12">
        <v>7</v>
      </c>
      <c r="E614" s="12">
        <v>5</v>
      </c>
    </row>
    <row r="615" spans="1:5" x14ac:dyDescent="0.3">
      <c r="A615" s="12">
        <v>6</v>
      </c>
      <c r="B615" s="12">
        <v>3</v>
      </c>
      <c r="C615" s="12">
        <v>1</v>
      </c>
      <c r="D615" s="12">
        <v>6</v>
      </c>
      <c r="E615" s="12">
        <v>4</v>
      </c>
    </row>
    <row r="616" spans="1:5" x14ac:dyDescent="0.3">
      <c r="A616" s="12">
        <v>3</v>
      </c>
      <c r="B616" s="12">
        <v>11</v>
      </c>
      <c r="C616" s="12">
        <v>6</v>
      </c>
      <c r="D616" s="12">
        <v>9</v>
      </c>
      <c r="E616" s="12">
        <v>6</v>
      </c>
    </row>
    <row r="617" spans="1:5" x14ac:dyDescent="0.3">
      <c r="A617" s="12">
        <v>2</v>
      </c>
      <c r="B617" s="12">
        <v>4</v>
      </c>
      <c r="C617" s="12">
        <v>2</v>
      </c>
      <c r="D617" s="12">
        <v>4</v>
      </c>
      <c r="E617" s="12">
        <v>5</v>
      </c>
    </row>
    <row r="618" spans="1:5" x14ac:dyDescent="0.3">
      <c r="A618" s="12">
        <v>1</v>
      </c>
      <c r="B618" s="12">
        <v>2</v>
      </c>
      <c r="C618" s="12">
        <v>0</v>
      </c>
      <c r="D618" s="12">
        <v>3</v>
      </c>
      <c r="E618" s="12">
        <v>7</v>
      </c>
    </row>
    <row r="619" spans="1:5" x14ac:dyDescent="0.3">
      <c r="A619" s="12">
        <v>1</v>
      </c>
      <c r="B619" s="12">
        <v>5</v>
      </c>
      <c r="C619" s="12">
        <v>8</v>
      </c>
      <c r="D619" s="12">
        <v>4</v>
      </c>
      <c r="E619" s="12">
        <v>6</v>
      </c>
    </row>
    <row r="620" spans="1:5" x14ac:dyDescent="0.3">
      <c r="A620" s="12">
        <v>1</v>
      </c>
      <c r="B620" s="12">
        <v>3</v>
      </c>
      <c r="C620" s="12">
        <v>4</v>
      </c>
      <c r="D620" s="12">
        <v>7</v>
      </c>
      <c r="E620" s="12">
        <v>1</v>
      </c>
    </row>
    <row r="621" spans="1:5" x14ac:dyDescent="0.3">
      <c r="A621" s="12">
        <v>4</v>
      </c>
      <c r="B621" s="12">
        <v>4</v>
      </c>
      <c r="C621" s="12">
        <v>2</v>
      </c>
      <c r="D621" s="12">
        <v>12</v>
      </c>
      <c r="E621" s="12">
        <v>3</v>
      </c>
    </row>
    <row r="622" spans="1:5" x14ac:dyDescent="0.3">
      <c r="A622" s="12">
        <v>1</v>
      </c>
      <c r="B622" s="12">
        <v>1</v>
      </c>
      <c r="C622" s="12">
        <v>0</v>
      </c>
      <c r="D622" s="12">
        <v>2</v>
      </c>
      <c r="E622" s="12">
        <v>7</v>
      </c>
    </row>
    <row r="623" spans="1:5" x14ac:dyDescent="0.3">
      <c r="A623" s="12">
        <v>5</v>
      </c>
      <c r="B623" s="12">
        <v>6</v>
      </c>
      <c r="C623" s="12">
        <v>2</v>
      </c>
      <c r="D623" s="12">
        <v>5</v>
      </c>
      <c r="E623" s="12">
        <v>7</v>
      </c>
    </row>
    <row r="624" spans="1:5" x14ac:dyDescent="0.3">
      <c r="A624" s="12">
        <v>1</v>
      </c>
      <c r="B624" s="12">
        <v>7</v>
      </c>
      <c r="C624" s="12">
        <v>5</v>
      </c>
      <c r="D624" s="12">
        <v>8</v>
      </c>
      <c r="E624" s="12">
        <v>4</v>
      </c>
    </row>
    <row r="625" spans="1:5" x14ac:dyDescent="0.3">
      <c r="A625" s="12">
        <v>5</v>
      </c>
      <c r="B625" s="12">
        <v>5</v>
      </c>
      <c r="C625" s="12">
        <v>2</v>
      </c>
      <c r="D625" s="12">
        <v>4</v>
      </c>
      <c r="E625" s="12">
        <v>9</v>
      </c>
    </row>
    <row r="626" spans="1:5" x14ac:dyDescent="0.3">
      <c r="A626" s="12">
        <v>1</v>
      </c>
      <c r="B626" s="12">
        <v>1</v>
      </c>
      <c r="C626" s="12">
        <v>0</v>
      </c>
      <c r="D626" s="12">
        <v>3</v>
      </c>
      <c r="E626" s="12">
        <v>8</v>
      </c>
    </row>
    <row r="627" spans="1:5" x14ac:dyDescent="0.3">
      <c r="A627" s="12">
        <v>1</v>
      </c>
      <c r="B627" s="12">
        <v>5</v>
      </c>
      <c r="C627" s="12">
        <v>3</v>
      </c>
      <c r="D627" s="12">
        <v>12</v>
      </c>
      <c r="E627" s="12">
        <v>2</v>
      </c>
    </row>
    <row r="628" spans="1:5" x14ac:dyDescent="0.3">
      <c r="A628" s="12">
        <v>1</v>
      </c>
      <c r="B628" s="12">
        <v>4</v>
      </c>
      <c r="C628" s="12">
        <v>1</v>
      </c>
      <c r="D628" s="12">
        <v>7</v>
      </c>
      <c r="E628" s="12">
        <v>2</v>
      </c>
    </row>
    <row r="629" spans="1:5" x14ac:dyDescent="0.3">
      <c r="A629" s="12">
        <v>1</v>
      </c>
      <c r="B629" s="12">
        <v>1</v>
      </c>
      <c r="C629" s="12">
        <v>0</v>
      </c>
      <c r="D629" s="12">
        <v>3</v>
      </c>
      <c r="E629" s="12">
        <v>5</v>
      </c>
    </row>
    <row r="630" spans="1:5" x14ac:dyDescent="0.3">
      <c r="A630" s="12">
        <v>3</v>
      </c>
      <c r="B630" s="12">
        <v>6</v>
      </c>
      <c r="C630" s="12">
        <v>1</v>
      </c>
      <c r="D630" s="12">
        <v>5</v>
      </c>
      <c r="E630" s="12">
        <v>7</v>
      </c>
    </row>
    <row r="631" spans="1:5" x14ac:dyDescent="0.3">
      <c r="A631" s="12">
        <v>1</v>
      </c>
      <c r="B631" s="12">
        <v>1</v>
      </c>
      <c r="C631" s="12">
        <v>0</v>
      </c>
      <c r="D631" s="12">
        <v>2</v>
      </c>
      <c r="E631" s="12">
        <v>8</v>
      </c>
    </row>
    <row r="632" spans="1:5" x14ac:dyDescent="0.3">
      <c r="A632" s="12">
        <v>1</v>
      </c>
      <c r="B632" s="12">
        <v>2</v>
      </c>
      <c r="C632" s="12">
        <v>0</v>
      </c>
      <c r="D632" s="12">
        <v>3</v>
      </c>
      <c r="E632" s="12">
        <v>6</v>
      </c>
    </row>
    <row r="633" spans="1:5" x14ac:dyDescent="0.3">
      <c r="A633" s="12">
        <v>4</v>
      </c>
      <c r="B633" s="12">
        <v>2</v>
      </c>
      <c r="C633" s="12">
        <v>0</v>
      </c>
      <c r="D633" s="12">
        <v>4</v>
      </c>
      <c r="E633" s="12">
        <v>5</v>
      </c>
    </row>
    <row r="634" spans="1:5" x14ac:dyDescent="0.3">
      <c r="A634" s="12">
        <v>3</v>
      </c>
      <c r="B634" s="12">
        <v>5</v>
      </c>
      <c r="C634" s="12">
        <v>3</v>
      </c>
      <c r="D634" s="12">
        <v>11</v>
      </c>
      <c r="E634" s="12">
        <v>5</v>
      </c>
    </row>
    <row r="635" spans="1:5" x14ac:dyDescent="0.3">
      <c r="A635" s="12">
        <v>0</v>
      </c>
      <c r="B635" s="12">
        <v>7</v>
      </c>
      <c r="C635" s="12">
        <v>9</v>
      </c>
      <c r="D635" s="12">
        <v>6</v>
      </c>
      <c r="E635" s="12">
        <v>4</v>
      </c>
    </row>
    <row r="636" spans="1:5" x14ac:dyDescent="0.3">
      <c r="A636" s="12">
        <v>1</v>
      </c>
      <c r="B636" s="12">
        <v>4</v>
      </c>
      <c r="C636" s="12">
        <v>4</v>
      </c>
      <c r="D636" s="12">
        <v>10</v>
      </c>
      <c r="E636" s="12">
        <v>2</v>
      </c>
    </row>
    <row r="637" spans="1:5" x14ac:dyDescent="0.3">
      <c r="A637" s="12">
        <v>3</v>
      </c>
      <c r="B637" s="12">
        <v>2</v>
      </c>
      <c r="C637" s="12">
        <v>1</v>
      </c>
      <c r="D637" s="12">
        <v>3</v>
      </c>
      <c r="E637" s="12">
        <v>5</v>
      </c>
    </row>
    <row r="638" spans="1:5" x14ac:dyDescent="0.3">
      <c r="A638" s="12">
        <v>1</v>
      </c>
      <c r="B638" s="12">
        <v>1</v>
      </c>
      <c r="C638" s="12">
        <v>0</v>
      </c>
      <c r="D638" s="12">
        <v>2</v>
      </c>
      <c r="E638" s="12">
        <v>8</v>
      </c>
    </row>
    <row r="639" spans="1:5" x14ac:dyDescent="0.3">
      <c r="A639" s="12">
        <v>1</v>
      </c>
      <c r="B639" s="12">
        <v>1</v>
      </c>
      <c r="C639" s="12">
        <v>0</v>
      </c>
      <c r="D639" s="12">
        <v>3</v>
      </c>
      <c r="E639" s="12">
        <v>8</v>
      </c>
    </row>
    <row r="640" spans="1:5" x14ac:dyDescent="0.3">
      <c r="A640" s="12">
        <v>1</v>
      </c>
      <c r="B640" s="12">
        <v>4</v>
      </c>
      <c r="C640" s="12">
        <v>4</v>
      </c>
      <c r="D640" s="12">
        <v>6</v>
      </c>
      <c r="E640" s="12">
        <v>2</v>
      </c>
    </row>
    <row r="641" spans="1:5" x14ac:dyDescent="0.3">
      <c r="A641" s="12">
        <v>1</v>
      </c>
      <c r="B641" s="12">
        <v>5</v>
      </c>
      <c r="C641" s="12">
        <v>10</v>
      </c>
      <c r="D641" s="12">
        <v>4</v>
      </c>
      <c r="E641" s="12">
        <v>6</v>
      </c>
    </row>
    <row r="642" spans="1:5" x14ac:dyDescent="0.3">
      <c r="A642" s="12">
        <v>0</v>
      </c>
      <c r="B642" s="12">
        <v>6</v>
      </c>
      <c r="C642" s="12">
        <v>6</v>
      </c>
      <c r="D642" s="12">
        <v>7</v>
      </c>
      <c r="E642" s="12">
        <v>2</v>
      </c>
    </row>
    <row r="643" spans="1:5" x14ac:dyDescent="0.3">
      <c r="A643" s="12">
        <v>6</v>
      </c>
      <c r="B643" s="12">
        <v>5</v>
      </c>
      <c r="C643" s="12">
        <v>1</v>
      </c>
      <c r="D643" s="12">
        <v>3</v>
      </c>
      <c r="E643" s="12">
        <v>8</v>
      </c>
    </row>
    <row r="644" spans="1:5" x14ac:dyDescent="0.3">
      <c r="A644" s="12">
        <v>1</v>
      </c>
      <c r="B644" s="12">
        <v>4</v>
      </c>
      <c r="C644" s="12">
        <v>4</v>
      </c>
      <c r="D644" s="12">
        <v>10</v>
      </c>
      <c r="E644" s="12">
        <v>1</v>
      </c>
    </row>
    <row r="645" spans="1:5" x14ac:dyDescent="0.3">
      <c r="A645" s="12">
        <v>2</v>
      </c>
      <c r="B645" s="12">
        <v>6</v>
      </c>
      <c r="C645" s="12">
        <v>4</v>
      </c>
      <c r="D645" s="12">
        <v>8</v>
      </c>
      <c r="E645" s="12">
        <v>4</v>
      </c>
    </row>
    <row r="646" spans="1:5" x14ac:dyDescent="0.3">
      <c r="A646" s="12">
        <v>1</v>
      </c>
      <c r="B646" s="12">
        <v>4</v>
      </c>
      <c r="C646" s="12">
        <v>4</v>
      </c>
      <c r="D646" s="12">
        <v>10</v>
      </c>
      <c r="E646" s="12">
        <v>8</v>
      </c>
    </row>
    <row r="647" spans="1:5" x14ac:dyDescent="0.3">
      <c r="A647" s="12">
        <v>2</v>
      </c>
      <c r="B647" s="12">
        <v>3</v>
      </c>
      <c r="C647" s="12">
        <v>0</v>
      </c>
      <c r="D647" s="12">
        <v>4</v>
      </c>
      <c r="E647" s="12">
        <v>8</v>
      </c>
    </row>
    <row r="648" spans="1:5" x14ac:dyDescent="0.3">
      <c r="A648" s="12">
        <v>4</v>
      </c>
      <c r="B648" s="12">
        <v>4</v>
      </c>
      <c r="C648" s="12">
        <v>1</v>
      </c>
      <c r="D648" s="12">
        <v>5</v>
      </c>
      <c r="E648" s="12">
        <v>6</v>
      </c>
    </row>
    <row r="649" spans="1:5" x14ac:dyDescent="0.3">
      <c r="A649" s="12">
        <v>1</v>
      </c>
      <c r="B649" s="12">
        <v>1</v>
      </c>
      <c r="C649" s="12">
        <v>0</v>
      </c>
      <c r="D649" s="12">
        <v>3</v>
      </c>
      <c r="E649" s="12">
        <v>8</v>
      </c>
    </row>
    <row r="650" spans="1:5" x14ac:dyDescent="0.3">
      <c r="A650" s="12">
        <v>3</v>
      </c>
      <c r="B650" s="12">
        <v>7</v>
      </c>
      <c r="C650" s="12">
        <v>8</v>
      </c>
      <c r="D650" s="12">
        <v>11</v>
      </c>
      <c r="E650" s="12">
        <v>5</v>
      </c>
    </row>
    <row r="651" spans="1:5" x14ac:dyDescent="0.3">
      <c r="A651" s="12">
        <v>1</v>
      </c>
      <c r="B651" s="12">
        <v>5</v>
      </c>
      <c r="C651" s="12">
        <v>4</v>
      </c>
      <c r="D651" s="12">
        <v>4</v>
      </c>
      <c r="E651" s="12">
        <v>2</v>
      </c>
    </row>
    <row r="652" spans="1:5" x14ac:dyDescent="0.3">
      <c r="A652" s="12">
        <v>1</v>
      </c>
      <c r="B652" s="12">
        <v>2</v>
      </c>
      <c r="C652" s="12">
        <v>9</v>
      </c>
      <c r="D652" s="12">
        <v>13</v>
      </c>
      <c r="E652" s="12">
        <v>5</v>
      </c>
    </row>
    <row r="653" spans="1:5" x14ac:dyDescent="0.3">
      <c r="A653" s="12">
        <v>1</v>
      </c>
      <c r="B653" s="12">
        <v>1</v>
      </c>
      <c r="C653" s="12">
        <v>0</v>
      </c>
      <c r="D653" s="12">
        <v>3</v>
      </c>
      <c r="E653" s="12">
        <v>6</v>
      </c>
    </row>
    <row r="654" spans="1:5" x14ac:dyDescent="0.3">
      <c r="A654" s="12">
        <v>1</v>
      </c>
      <c r="B654" s="12">
        <v>1</v>
      </c>
      <c r="C654" s="12">
        <v>1</v>
      </c>
      <c r="D654" s="12">
        <v>4</v>
      </c>
      <c r="E654" s="12">
        <v>2</v>
      </c>
    </row>
    <row r="655" spans="1:5" x14ac:dyDescent="0.3">
      <c r="A655" s="12">
        <v>3</v>
      </c>
      <c r="B655" s="12">
        <v>8</v>
      </c>
      <c r="C655" s="12">
        <v>1</v>
      </c>
      <c r="D655" s="12">
        <v>8</v>
      </c>
      <c r="E655" s="12">
        <v>6</v>
      </c>
    </row>
    <row r="656" spans="1:5" x14ac:dyDescent="0.3">
      <c r="A656" s="12">
        <v>4</v>
      </c>
      <c r="B656" s="12">
        <v>3</v>
      </c>
      <c r="C656" s="12">
        <v>1</v>
      </c>
      <c r="D656" s="12">
        <v>3</v>
      </c>
      <c r="E656" s="12">
        <v>9</v>
      </c>
    </row>
    <row r="657" spans="1:5" x14ac:dyDescent="0.3">
      <c r="A657" s="12">
        <v>1</v>
      </c>
      <c r="B657" s="12">
        <v>3</v>
      </c>
      <c r="C657" s="12">
        <v>0</v>
      </c>
      <c r="D657" s="12">
        <v>3</v>
      </c>
      <c r="E657" s="12">
        <v>7</v>
      </c>
    </row>
    <row r="658" spans="1:5" x14ac:dyDescent="0.3">
      <c r="A658" s="12">
        <v>2</v>
      </c>
      <c r="B658" s="12">
        <v>7</v>
      </c>
      <c r="C658" s="12">
        <v>1</v>
      </c>
      <c r="D658" s="12">
        <v>5</v>
      </c>
      <c r="E658" s="12">
        <v>8</v>
      </c>
    </row>
    <row r="659" spans="1:5" x14ac:dyDescent="0.3">
      <c r="A659" s="12">
        <v>6</v>
      </c>
      <c r="B659" s="12">
        <v>4</v>
      </c>
      <c r="C659" s="12">
        <v>1</v>
      </c>
      <c r="D659" s="12">
        <v>8</v>
      </c>
      <c r="E659" s="12">
        <v>6</v>
      </c>
    </row>
    <row r="660" spans="1:5" x14ac:dyDescent="0.3">
      <c r="A660" s="12">
        <v>2</v>
      </c>
      <c r="B660" s="12">
        <v>6</v>
      </c>
      <c r="C660" s="12">
        <v>2</v>
      </c>
      <c r="D660" s="12">
        <v>12</v>
      </c>
      <c r="E660" s="12">
        <v>3</v>
      </c>
    </row>
    <row r="661" spans="1:5" x14ac:dyDescent="0.3">
      <c r="A661" s="12">
        <v>2</v>
      </c>
      <c r="B661" s="12">
        <v>2</v>
      </c>
      <c r="C661" s="12">
        <v>0</v>
      </c>
      <c r="D661" s="12">
        <v>3</v>
      </c>
      <c r="E661" s="12">
        <v>6</v>
      </c>
    </row>
    <row r="662" spans="1:5" x14ac:dyDescent="0.3">
      <c r="A662" s="12">
        <v>7</v>
      </c>
      <c r="B662" s="12">
        <v>9</v>
      </c>
      <c r="C662" s="12">
        <v>6</v>
      </c>
      <c r="D662" s="12">
        <v>9</v>
      </c>
      <c r="E662" s="12">
        <v>8</v>
      </c>
    </row>
    <row r="663" spans="1:5" x14ac:dyDescent="0.3">
      <c r="A663" s="12">
        <v>3</v>
      </c>
      <c r="B663" s="12">
        <v>2</v>
      </c>
      <c r="C663" s="12">
        <v>0</v>
      </c>
      <c r="D663" s="12">
        <v>4</v>
      </c>
      <c r="E663" s="12">
        <v>4</v>
      </c>
    </row>
    <row r="664" spans="1:5" x14ac:dyDescent="0.3">
      <c r="A664" s="12">
        <v>7</v>
      </c>
      <c r="B664" s="12">
        <v>4</v>
      </c>
      <c r="C664" s="12">
        <v>1</v>
      </c>
      <c r="D664" s="12">
        <v>4</v>
      </c>
      <c r="E664" s="12">
        <v>8</v>
      </c>
    </row>
    <row r="665" spans="1:5" x14ac:dyDescent="0.3">
      <c r="A665" s="12">
        <v>4</v>
      </c>
      <c r="B665" s="12">
        <v>3</v>
      </c>
      <c r="C665" s="12">
        <v>0</v>
      </c>
      <c r="D665" s="12">
        <v>4</v>
      </c>
      <c r="E665" s="12">
        <v>6</v>
      </c>
    </row>
    <row r="666" spans="1:5" x14ac:dyDescent="0.3">
      <c r="A666" s="12">
        <v>3</v>
      </c>
      <c r="B666" s="12">
        <v>7</v>
      </c>
      <c r="C666" s="12">
        <v>3</v>
      </c>
      <c r="D666" s="12">
        <v>7</v>
      </c>
      <c r="E666" s="12">
        <v>5</v>
      </c>
    </row>
    <row r="667" spans="1:5" x14ac:dyDescent="0.3">
      <c r="A667" s="12">
        <v>4</v>
      </c>
      <c r="B667" s="12">
        <v>3</v>
      </c>
      <c r="C667" s="12">
        <v>1</v>
      </c>
      <c r="D667" s="12">
        <v>4</v>
      </c>
      <c r="E667" s="12">
        <v>8</v>
      </c>
    </row>
    <row r="668" spans="1:5" x14ac:dyDescent="0.3">
      <c r="A668" s="12">
        <v>0</v>
      </c>
      <c r="B668" s="12">
        <v>5</v>
      </c>
      <c r="C668" s="12">
        <v>7</v>
      </c>
      <c r="D668" s="12">
        <v>9</v>
      </c>
      <c r="E668" s="12">
        <v>1</v>
      </c>
    </row>
    <row r="669" spans="1:5" x14ac:dyDescent="0.3">
      <c r="A669" s="12">
        <v>3</v>
      </c>
      <c r="B669" s="12">
        <v>2</v>
      </c>
      <c r="C669" s="12">
        <v>4</v>
      </c>
      <c r="D669" s="12">
        <v>5</v>
      </c>
      <c r="E669" s="12">
        <v>7</v>
      </c>
    </row>
    <row r="670" spans="1:5" x14ac:dyDescent="0.3">
      <c r="A670" s="12">
        <v>6</v>
      </c>
      <c r="B670" s="12">
        <v>7</v>
      </c>
      <c r="C670" s="12">
        <v>1</v>
      </c>
      <c r="D670" s="12">
        <v>6</v>
      </c>
      <c r="E670" s="12">
        <v>8</v>
      </c>
    </row>
    <row r="671" spans="1:5" x14ac:dyDescent="0.3">
      <c r="A671" s="12">
        <v>1</v>
      </c>
      <c r="B671" s="12">
        <v>1</v>
      </c>
      <c r="C671" s="12">
        <v>0</v>
      </c>
      <c r="D671" s="12">
        <v>3</v>
      </c>
      <c r="E671" s="12">
        <v>8</v>
      </c>
    </row>
    <row r="672" spans="1:5" x14ac:dyDescent="0.3">
      <c r="A672" s="12">
        <v>1</v>
      </c>
      <c r="B672" s="12">
        <v>3</v>
      </c>
      <c r="C672" s="12">
        <v>1</v>
      </c>
      <c r="D672" s="12">
        <v>6</v>
      </c>
      <c r="E672" s="12">
        <v>4</v>
      </c>
    </row>
    <row r="673" spans="1:5" x14ac:dyDescent="0.3">
      <c r="A673" s="12">
        <v>2</v>
      </c>
      <c r="B673" s="12">
        <v>2</v>
      </c>
      <c r="C673" s="12">
        <v>0</v>
      </c>
      <c r="D673" s="12">
        <v>4</v>
      </c>
      <c r="E673" s="12">
        <v>6</v>
      </c>
    </row>
    <row r="674" spans="1:5" x14ac:dyDescent="0.3">
      <c r="A674" s="12">
        <v>1</v>
      </c>
      <c r="B674" s="12">
        <v>2</v>
      </c>
      <c r="C674" s="12">
        <v>1</v>
      </c>
      <c r="D674" s="12">
        <v>4</v>
      </c>
      <c r="E674" s="12">
        <v>7</v>
      </c>
    </row>
    <row r="675" spans="1:5" x14ac:dyDescent="0.3">
      <c r="A675" s="12">
        <v>5</v>
      </c>
      <c r="B675" s="12">
        <v>6</v>
      </c>
      <c r="C675" s="12">
        <v>1</v>
      </c>
      <c r="D675" s="12">
        <v>5</v>
      </c>
      <c r="E675" s="12">
        <v>7</v>
      </c>
    </row>
    <row r="676" spans="1:5" x14ac:dyDescent="0.3">
      <c r="A676" s="12">
        <v>4</v>
      </c>
      <c r="B676" s="12">
        <v>8</v>
      </c>
      <c r="C676" s="12">
        <v>9</v>
      </c>
      <c r="D676" s="12">
        <v>13</v>
      </c>
      <c r="E676" s="12">
        <v>5</v>
      </c>
    </row>
    <row r="677" spans="1:5" x14ac:dyDescent="0.3">
      <c r="A677" s="12">
        <v>2</v>
      </c>
      <c r="B677" s="12">
        <v>2</v>
      </c>
      <c r="C677" s="12">
        <v>5</v>
      </c>
      <c r="D677" s="12">
        <v>12</v>
      </c>
      <c r="E677" s="12">
        <v>6</v>
      </c>
    </row>
    <row r="678" spans="1:5" x14ac:dyDescent="0.3">
      <c r="A678" s="12">
        <v>4</v>
      </c>
      <c r="B678" s="12">
        <v>3</v>
      </c>
      <c r="C678" s="12">
        <v>2</v>
      </c>
      <c r="D678" s="12">
        <v>7</v>
      </c>
      <c r="E678" s="12">
        <v>3</v>
      </c>
    </row>
    <row r="679" spans="1:5" x14ac:dyDescent="0.3">
      <c r="A679" s="12">
        <v>3</v>
      </c>
      <c r="B679" s="12">
        <v>7</v>
      </c>
      <c r="C679" s="12">
        <v>1</v>
      </c>
      <c r="D679" s="12">
        <v>4</v>
      </c>
      <c r="E679" s="12">
        <v>9</v>
      </c>
    </row>
    <row r="680" spans="1:5" x14ac:dyDescent="0.3">
      <c r="A680" s="12">
        <v>4</v>
      </c>
      <c r="B680" s="12">
        <v>2</v>
      </c>
      <c r="C680" s="12">
        <v>2</v>
      </c>
      <c r="D680" s="12">
        <v>9</v>
      </c>
      <c r="E680" s="12">
        <v>7</v>
      </c>
    </row>
    <row r="681" spans="1:5" x14ac:dyDescent="0.3">
      <c r="A681" s="12">
        <v>1</v>
      </c>
      <c r="B681" s="12">
        <v>9</v>
      </c>
      <c r="C681" s="12">
        <v>3</v>
      </c>
      <c r="D681" s="12">
        <v>9</v>
      </c>
      <c r="E681" s="12">
        <v>6</v>
      </c>
    </row>
    <row r="682" spans="1:5" x14ac:dyDescent="0.3">
      <c r="A682" s="12">
        <v>1</v>
      </c>
      <c r="B682" s="12">
        <v>2</v>
      </c>
      <c r="C682" s="12">
        <v>3</v>
      </c>
      <c r="D682" s="12">
        <v>4</v>
      </c>
      <c r="E682" s="12">
        <v>6</v>
      </c>
    </row>
    <row r="683" spans="1:5" x14ac:dyDescent="0.3">
      <c r="A683" s="12">
        <v>3</v>
      </c>
      <c r="B683" s="12">
        <v>5</v>
      </c>
      <c r="C683" s="12">
        <v>5</v>
      </c>
      <c r="D683" s="12">
        <v>13</v>
      </c>
      <c r="E683" s="12">
        <v>8</v>
      </c>
    </row>
    <row r="684" spans="1:5" x14ac:dyDescent="0.3">
      <c r="A684" s="12">
        <v>6</v>
      </c>
      <c r="B684" s="12">
        <v>11</v>
      </c>
      <c r="C684" s="12">
        <v>2</v>
      </c>
      <c r="D684" s="12">
        <v>7</v>
      </c>
      <c r="E684" s="12">
        <v>8</v>
      </c>
    </row>
    <row r="685" spans="1:5" x14ac:dyDescent="0.3">
      <c r="A685" s="12">
        <v>1</v>
      </c>
      <c r="B685" s="12">
        <v>4</v>
      </c>
      <c r="C685" s="12">
        <v>9</v>
      </c>
      <c r="D685" s="12">
        <v>10</v>
      </c>
      <c r="E685" s="12">
        <v>2</v>
      </c>
    </row>
    <row r="686" spans="1:5" x14ac:dyDescent="0.3">
      <c r="A686" s="12">
        <v>1</v>
      </c>
      <c r="B686" s="12">
        <v>6</v>
      </c>
      <c r="C686" s="12">
        <v>8</v>
      </c>
      <c r="D686" s="12">
        <v>6</v>
      </c>
      <c r="E686" s="12">
        <v>3</v>
      </c>
    </row>
    <row r="687" spans="1:5" x14ac:dyDescent="0.3">
      <c r="A687" s="12">
        <v>1</v>
      </c>
      <c r="B687" s="12">
        <v>4</v>
      </c>
      <c r="C687" s="12">
        <v>4</v>
      </c>
      <c r="D687" s="12">
        <v>10</v>
      </c>
      <c r="E687" s="12">
        <v>1</v>
      </c>
    </row>
    <row r="688" spans="1:5" x14ac:dyDescent="0.3">
      <c r="A688" s="12">
        <v>1</v>
      </c>
      <c r="B688" s="12">
        <v>1</v>
      </c>
      <c r="C688" s="12">
        <v>0</v>
      </c>
      <c r="D688" s="12">
        <v>3</v>
      </c>
      <c r="E688" s="12">
        <v>7</v>
      </c>
    </row>
    <row r="689" spans="1:5" x14ac:dyDescent="0.3">
      <c r="A689" s="12">
        <v>5</v>
      </c>
      <c r="B689" s="12">
        <v>4</v>
      </c>
      <c r="C689" s="12">
        <v>1</v>
      </c>
      <c r="D689" s="12">
        <v>5</v>
      </c>
      <c r="E689" s="12">
        <v>6</v>
      </c>
    </row>
    <row r="690" spans="1:5" x14ac:dyDescent="0.3">
      <c r="A690" s="12">
        <v>2</v>
      </c>
      <c r="B690" s="12">
        <v>7</v>
      </c>
      <c r="C690" s="12">
        <v>4</v>
      </c>
      <c r="D690" s="12">
        <v>10</v>
      </c>
      <c r="E690" s="12">
        <v>5</v>
      </c>
    </row>
    <row r="691" spans="1:5" x14ac:dyDescent="0.3">
      <c r="A691" s="12">
        <v>4</v>
      </c>
      <c r="B691" s="12">
        <v>7</v>
      </c>
      <c r="C691" s="12">
        <v>3</v>
      </c>
      <c r="D691" s="12">
        <v>13</v>
      </c>
      <c r="E691" s="12">
        <v>5</v>
      </c>
    </row>
    <row r="692" spans="1:5" x14ac:dyDescent="0.3">
      <c r="A692" s="12">
        <v>3</v>
      </c>
      <c r="B692" s="12">
        <v>3</v>
      </c>
      <c r="C692" s="12">
        <v>0</v>
      </c>
      <c r="D692" s="12">
        <v>3</v>
      </c>
      <c r="E692" s="12">
        <v>9</v>
      </c>
    </row>
    <row r="693" spans="1:5" x14ac:dyDescent="0.3">
      <c r="A693" s="12">
        <v>10</v>
      </c>
      <c r="B693" s="12">
        <v>7</v>
      </c>
      <c r="C693" s="12">
        <v>4</v>
      </c>
      <c r="D693" s="12">
        <v>9</v>
      </c>
      <c r="E693" s="12">
        <v>5</v>
      </c>
    </row>
    <row r="694" spans="1:5" x14ac:dyDescent="0.3">
      <c r="A694" s="12">
        <v>1</v>
      </c>
      <c r="B694" s="12">
        <v>2</v>
      </c>
      <c r="C694" s="12">
        <v>0</v>
      </c>
      <c r="D694" s="12">
        <v>3</v>
      </c>
      <c r="E694" s="12">
        <v>7</v>
      </c>
    </row>
    <row r="695" spans="1:5" x14ac:dyDescent="0.3">
      <c r="A695" s="12">
        <v>3</v>
      </c>
      <c r="B695" s="12">
        <v>2</v>
      </c>
      <c r="C695" s="12">
        <v>8</v>
      </c>
      <c r="D695" s="12">
        <v>12</v>
      </c>
      <c r="E695" s="12">
        <v>8</v>
      </c>
    </row>
    <row r="696" spans="1:5" x14ac:dyDescent="0.3">
      <c r="A696" s="12">
        <v>4</v>
      </c>
      <c r="B696" s="12">
        <v>11</v>
      </c>
      <c r="C696" s="12">
        <v>6</v>
      </c>
      <c r="D696" s="12">
        <v>8</v>
      </c>
      <c r="E696" s="12">
        <v>7</v>
      </c>
    </row>
    <row r="697" spans="1:5" x14ac:dyDescent="0.3">
      <c r="A697" s="12">
        <v>4</v>
      </c>
      <c r="B697" s="12">
        <v>7</v>
      </c>
      <c r="C697" s="12">
        <v>5</v>
      </c>
      <c r="D697" s="12">
        <v>9</v>
      </c>
      <c r="E697" s="12">
        <v>6</v>
      </c>
    </row>
    <row r="698" spans="1:5" x14ac:dyDescent="0.3">
      <c r="A698" s="12">
        <v>1</v>
      </c>
      <c r="B698" s="12">
        <v>5</v>
      </c>
      <c r="C698" s="12">
        <v>3</v>
      </c>
      <c r="D698" s="12">
        <v>6</v>
      </c>
      <c r="E698" s="12">
        <v>1</v>
      </c>
    </row>
    <row r="699" spans="1:5" x14ac:dyDescent="0.3">
      <c r="A699" s="12">
        <v>2</v>
      </c>
      <c r="B699" s="12">
        <v>2</v>
      </c>
      <c r="C699" s="12">
        <v>5</v>
      </c>
      <c r="D699" s="12">
        <v>5</v>
      </c>
      <c r="E699" s="12">
        <v>6</v>
      </c>
    </row>
    <row r="700" spans="1:5" x14ac:dyDescent="0.3">
      <c r="A700" s="12">
        <v>1</v>
      </c>
      <c r="B700" s="12">
        <v>4</v>
      </c>
      <c r="C700" s="12">
        <v>0</v>
      </c>
      <c r="D700" s="12">
        <v>4</v>
      </c>
      <c r="E700" s="12">
        <v>5</v>
      </c>
    </row>
    <row r="701" spans="1:5" x14ac:dyDescent="0.3">
      <c r="A701" s="12">
        <v>3</v>
      </c>
      <c r="B701" s="12">
        <v>3</v>
      </c>
      <c r="C701" s="12">
        <v>1</v>
      </c>
      <c r="D701" s="12">
        <v>3</v>
      </c>
      <c r="E701" s="12">
        <v>9</v>
      </c>
    </row>
    <row r="702" spans="1:5" x14ac:dyDescent="0.3">
      <c r="A702" s="12">
        <v>1</v>
      </c>
      <c r="B702" s="12">
        <v>1</v>
      </c>
      <c r="C702" s="12">
        <v>1</v>
      </c>
      <c r="D702" s="12">
        <v>2</v>
      </c>
      <c r="E702" s="12">
        <v>9</v>
      </c>
    </row>
    <row r="703" spans="1:5" x14ac:dyDescent="0.3">
      <c r="A703" s="12">
        <v>0</v>
      </c>
      <c r="B703" s="12">
        <v>4</v>
      </c>
      <c r="C703" s="12">
        <v>3</v>
      </c>
      <c r="D703" s="12">
        <v>7</v>
      </c>
      <c r="E703" s="12">
        <v>3</v>
      </c>
    </row>
    <row r="704" spans="1:5" x14ac:dyDescent="0.3">
      <c r="A704" s="12">
        <v>2</v>
      </c>
      <c r="B704" s="12">
        <v>5</v>
      </c>
      <c r="C704" s="12">
        <v>4</v>
      </c>
      <c r="D704" s="12">
        <v>8</v>
      </c>
      <c r="E704" s="12">
        <v>3</v>
      </c>
    </row>
    <row r="705" spans="1:5" x14ac:dyDescent="0.3">
      <c r="A705" s="12">
        <v>2</v>
      </c>
      <c r="B705" s="12">
        <v>5</v>
      </c>
      <c r="C705" s="12">
        <v>1</v>
      </c>
      <c r="D705" s="12">
        <v>2</v>
      </c>
      <c r="E705" s="12">
        <v>9</v>
      </c>
    </row>
    <row r="706" spans="1:5" x14ac:dyDescent="0.3">
      <c r="A706" s="12">
        <v>1</v>
      </c>
      <c r="B706" s="12">
        <v>1</v>
      </c>
      <c r="C706" s="12">
        <v>0</v>
      </c>
      <c r="D706" s="12">
        <v>2</v>
      </c>
      <c r="E706" s="12">
        <v>7</v>
      </c>
    </row>
    <row r="707" spans="1:5" x14ac:dyDescent="0.3">
      <c r="A707" s="12">
        <v>2</v>
      </c>
      <c r="B707" s="12">
        <v>1</v>
      </c>
      <c r="C707" s="12">
        <v>0</v>
      </c>
      <c r="D707" s="12">
        <v>3</v>
      </c>
      <c r="E707" s="12">
        <v>7</v>
      </c>
    </row>
    <row r="708" spans="1:5" x14ac:dyDescent="0.3">
      <c r="A708" s="12">
        <v>1</v>
      </c>
      <c r="B708" s="12">
        <v>4</v>
      </c>
      <c r="C708" s="12">
        <v>3</v>
      </c>
      <c r="D708" s="12">
        <v>5</v>
      </c>
      <c r="E708" s="12">
        <v>2</v>
      </c>
    </row>
    <row r="709" spans="1:5" x14ac:dyDescent="0.3">
      <c r="A709" s="12">
        <v>2</v>
      </c>
      <c r="B709" s="12">
        <v>1</v>
      </c>
      <c r="C709" s="12">
        <v>1</v>
      </c>
      <c r="D709" s="12">
        <v>3</v>
      </c>
      <c r="E709" s="12">
        <v>5</v>
      </c>
    </row>
    <row r="710" spans="1:5" x14ac:dyDescent="0.3">
      <c r="A710" s="12">
        <v>3</v>
      </c>
      <c r="B710" s="12">
        <v>3</v>
      </c>
      <c r="C710" s="12">
        <v>0</v>
      </c>
      <c r="D710" s="12">
        <v>4</v>
      </c>
      <c r="E710" s="12">
        <v>8</v>
      </c>
    </row>
    <row r="711" spans="1:5" x14ac:dyDescent="0.3">
      <c r="A711" s="12">
        <v>2</v>
      </c>
      <c r="B711" s="12">
        <v>2</v>
      </c>
      <c r="C711" s="12">
        <v>0</v>
      </c>
      <c r="D711" s="12">
        <v>3</v>
      </c>
      <c r="E711" s="12">
        <v>6</v>
      </c>
    </row>
    <row r="712" spans="1:5" x14ac:dyDescent="0.3">
      <c r="A712" s="12">
        <v>2</v>
      </c>
      <c r="B712" s="12">
        <v>2</v>
      </c>
      <c r="C712" s="12">
        <v>1</v>
      </c>
      <c r="D712" s="12">
        <v>5</v>
      </c>
      <c r="E712" s="12">
        <v>2</v>
      </c>
    </row>
    <row r="713" spans="1:5" x14ac:dyDescent="0.3">
      <c r="A713" s="12">
        <v>3</v>
      </c>
      <c r="B713" s="12">
        <v>2</v>
      </c>
      <c r="C713" s="12">
        <v>1</v>
      </c>
      <c r="D713" s="12">
        <v>3</v>
      </c>
      <c r="E713" s="12">
        <v>6</v>
      </c>
    </row>
    <row r="714" spans="1:5" x14ac:dyDescent="0.3">
      <c r="A714" s="12">
        <v>1</v>
      </c>
      <c r="B714" s="12">
        <v>4</v>
      </c>
      <c r="C714" s="12">
        <v>4</v>
      </c>
      <c r="D714" s="12">
        <v>11</v>
      </c>
      <c r="E714" s="12">
        <v>1</v>
      </c>
    </row>
    <row r="715" spans="1:5" x14ac:dyDescent="0.3">
      <c r="A715" s="12">
        <v>3</v>
      </c>
      <c r="B715" s="12">
        <v>3</v>
      </c>
      <c r="C715" s="12">
        <v>0</v>
      </c>
      <c r="D715" s="12">
        <v>3</v>
      </c>
      <c r="E715" s="12">
        <v>7</v>
      </c>
    </row>
    <row r="716" spans="1:5" x14ac:dyDescent="0.3">
      <c r="A716" s="12">
        <v>3</v>
      </c>
      <c r="B716" s="12">
        <v>4</v>
      </c>
      <c r="C716" s="12">
        <v>1</v>
      </c>
      <c r="D716" s="12">
        <v>5</v>
      </c>
      <c r="E716" s="12">
        <v>5</v>
      </c>
    </row>
    <row r="717" spans="1:5" x14ac:dyDescent="0.3">
      <c r="A717" s="12">
        <v>3</v>
      </c>
      <c r="B717" s="12">
        <v>8</v>
      </c>
      <c r="C717" s="12">
        <v>3</v>
      </c>
      <c r="D717" s="12">
        <v>5</v>
      </c>
      <c r="E717" s="12">
        <v>6</v>
      </c>
    </row>
    <row r="718" spans="1:5" x14ac:dyDescent="0.3">
      <c r="A718" s="12">
        <v>2</v>
      </c>
      <c r="B718" s="12">
        <v>3</v>
      </c>
      <c r="C718" s="12">
        <v>1</v>
      </c>
      <c r="D718" s="12">
        <v>6</v>
      </c>
      <c r="E718" s="12">
        <v>6</v>
      </c>
    </row>
    <row r="719" spans="1:5" x14ac:dyDescent="0.3">
      <c r="A719" s="12">
        <v>2</v>
      </c>
      <c r="B719" s="12">
        <v>5</v>
      </c>
      <c r="C719" s="12">
        <v>10</v>
      </c>
      <c r="D719" s="12">
        <v>5</v>
      </c>
      <c r="E719" s="12">
        <v>8</v>
      </c>
    </row>
    <row r="720" spans="1:5" x14ac:dyDescent="0.3">
      <c r="A720" s="12">
        <v>13</v>
      </c>
      <c r="B720" s="12">
        <v>8</v>
      </c>
      <c r="C720" s="12">
        <v>2</v>
      </c>
      <c r="D720" s="12">
        <v>9</v>
      </c>
      <c r="E720" s="12">
        <v>8</v>
      </c>
    </row>
    <row r="721" spans="1:5" x14ac:dyDescent="0.3">
      <c r="A721" s="12">
        <v>2</v>
      </c>
      <c r="B721" s="12">
        <v>6</v>
      </c>
      <c r="C721" s="12">
        <v>8</v>
      </c>
      <c r="D721" s="12">
        <v>12</v>
      </c>
      <c r="E721" s="12">
        <v>3</v>
      </c>
    </row>
    <row r="722" spans="1:5" x14ac:dyDescent="0.3">
      <c r="A722" s="12">
        <v>4</v>
      </c>
      <c r="B722" s="12">
        <v>4</v>
      </c>
      <c r="C722" s="12">
        <v>2</v>
      </c>
      <c r="D722" s="12">
        <v>12</v>
      </c>
      <c r="E722" s="12">
        <v>4</v>
      </c>
    </row>
    <row r="723" spans="1:5" x14ac:dyDescent="0.3">
      <c r="A723" s="12">
        <v>3</v>
      </c>
      <c r="B723" s="12">
        <v>8</v>
      </c>
      <c r="C723" s="12">
        <v>4</v>
      </c>
      <c r="D723" s="12">
        <v>8</v>
      </c>
      <c r="E723" s="12">
        <v>5</v>
      </c>
    </row>
    <row r="724" spans="1:5" x14ac:dyDescent="0.3">
      <c r="A724" s="12">
        <v>2</v>
      </c>
      <c r="B724" s="12">
        <v>3</v>
      </c>
      <c r="C724" s="12">
        <v>2</v>
      </c>
      <c r="D724" s="12">
        <v>4</v>
      </c>
      <c r="E724" s="12">
        <v>4</v>
      </c>
    </row>
    <row r="725" spans="1:5" x14ac:dyDescent="0.3">
      <c r="A725" s="12">
        <v>1</v>
      </c>
      <c r="B725" s="12">
        <v>5</v>
      </c>
      <c r="C725" s="12">
        <v>3</v>
      </c>
      <c r="D725" s="12">
        <v>8</v>
      </c>
      <c r="E725" s="12">
        <v>2</v>
      </c>
    </row>
    <row r="726" spans="1:5" x14ac:dyDescent="0.3">
      <c r="A726" s="12">
        <v>3</v>
      </c>
      <c r="B726" s="12">
        <v>4</v>
      </c>
      <c r="C726" s="12">
        <v>0</v>
      </c>
      <c r="D726" s="12">
        <v>3</v>
      </c>
      <c r="E726" s="12">
        <v>7</v>
      </c>
    </row>
    <row r="727" spans="1:5" x14ac:dyDescent="0.3">
      <c r="A727" s="12">
        <v>2</v>
      </c>
      <c r="B727" s="12">
        <v>2</v>
      </c>
      <c r="C727" s="12">
        <v>1</v>
      </c>
      <c r="D727" s="12">
        <v>2</v>
      </c>
      <c r="E727" s="12">
        <v>9</v>
      </c>
    </row>
    <row r="728" spans="1:5" x14ac:dyDescent="0.3">
      <c r="A728" s="12">
        <v>2</v>
      </c>
      <c r="B728" s="12">
        <v>3</v>
      </c>
      <c r="C728" s="12">
        <v>1</v>
      </c>
      <c r="D728" s="12">
        <v>3</v>
      </c>
      <c r="E728" s="12">
        <v>7</v>
      </c>
    </row>
    <row r="729" spans="1:5" x14ac:dyDescent="0.3">
      <c r="A729" s="12">
        <v>3</v>
      </c>
      <c r="B729" s="12">
        <v>6</v>
      </c>
      <c r="C729" s="12">
        <v>3</v>
      </c>
      <c r="D729" s="12">
        <v>8</v>
      </c>
      <c r="E729" s="12">
        <v>5</v>
      </c>
    </row>
    <row r="730" spans="1:5" x14ac:dyDescent="0.3">
      <c r="A730" s="12">
        <v>2</v>
      </c>
      <c r="B730" s="12">
        <v>2</v>
      </c>
      <c r="C730" s="12">
        <v>0</v>
      </c>
      <c r="D730" s="12">
        <v>3</v>
      </c>
      <c r="E730" s="12">
        <v>6</v>
      </c>
    </row>
    <row r="731" spans="1:5" x14ac:dyDescent="0.3">
      <c r="A731" s="12">
        <v>1</v>
      </c>
      <c r="B731" s="12">
        <v>4</v>
      </c>
      <c r="C731" s="12">
        <v>3</v>
      </c>
      <c r="D731" s="12">
        <v>6</v>
      </c>
      <c r="E731" s="12">
        <v>2</v>
      </c>
    </row>
    <row r="732" spans="1:5" x14ac:dyDescent="0.3">
      <c r="A732" s="12">
        <v>3</v>
      </c>
      <c r="B732" s="12">
        <v>2</v>
      </c>
      <c r="C732" s="12">
        <v>0</v>
      </c>
      <c r="D732" s="12">
        <v>4</v>
      </c>
      <c r="E732" s="12">
        <v>8</v>
      </c>
    </row>
    <row r="733" spans="1:5" x14ac:dyDescent="0.3">
      <c r="A733" s="12">
        <v>3</v>
      </c>
      <c r="B733" s="12">
        <v>4</v>
      </c>
      <c r="C733" s="12">
        <v>0</v>
      </c>
      <c r="D733" s="12">
        <v>4</v>
      </c>
      <c r="E733" s="12">
        <v>8</v>
      </c>
    </row>
    <row r="734" spans="1:5" x14ac:dyDescent="0.3">
      <c r="A734" s="12">
        <v>1</v>
      </c>
      <c r="B734" s="12">
        <v>4</v>
      </c>
      <c r="C734" s="12">
        <v>6</v>
      </c>
      <c r="D734" s="12">
        <v>8</v>
      </c>
      <c r="E734" s="12">
        <v>2</v>
      </c>
    </row>
    <row r="735" spans="1:5" x14ac:dyDescent="0.3">
      <c r="A735" s="12">
        <v>3</v>
      </c>
      <c r="B735" s="12">
        <v>3</v>
      </c>
      <c r="C735" s="12">
        <v>0</v>
      </c>
      <c r="D735" s="12">
        <v>3</v>
      </c>
      <c r="E735" s="12">
        <v>8</v>
      </c>
    </row>
    <row r="736" spans="1:5" x14ac:dyDescent="0.3">
      <c r="A736" s="12">
        <v>1</v>
      </c>
      <c r="B736" s="12">
        <v>8</v>
      </c>
      <c r="C736" s="12">
        <v>5</v>
      </c>
      <c r="D736" s="12">
        <v>11</v>
      </c>
      <c r="E736" s="12">
        <v>8</v>
      </c>
    </row>
    <row r="737" spans="1:5" x14ac:dyDescent="0.3">
      <c r="A737" s="12">
        <v>3</v>
      </c>
      <c r="B737" s="12">
        <v>7</v>
      </c>
      <c r="C737" s="12">
        <v>5</v>
      </c>
      <c r="D737" s="12">
        <v>11</v>
      </c>
      <c r="E737" s="12">
        <v>5</v>
      </c>
    </row>
    <row r="738" spans="1:5" x14ac:dyDescent="0.3">
      <c r="A738" s="12">
        <v>11</v>
      </c>
      <c r="B738" s="12">
        <v>8</v>
      </c>
      <c r="C738" s="12">
        <v>3</v>
      </c>
      <c r="D738" s="12">
        <v>7</v>
      </c>
      <c r="E738" s="12">
        <v>7</v>
      </c>
    </row>
    <row r="739" spans="1:5" x14ac:dyDescent="0.3">
      <c r="A739" s="12">
        <v>1</v>
      </c>
      <c r="B739" s="12">
        <v>7</v>
      </c>
      <c r="C739" s="12">
        <v>4</v>
      </c>
      <c r="D739" s="12">
        <v>10</v>
      </c>
      <c r="E739" s="12">
        <v>6</v>
      </c>
    </row>
    <row r="740" spans="1:5" x14ac:dyDescent="0.3">
      <c r="A740" s="12">
        <v>2</v>
      </c>
      <c r="B740" s="12">
        <v>2</v>
      </c>
      <c r="C740" s="12">
        <v>0</v>
      </c>
      <c r="D740" s="12">
        <v>3</v>
      </c>
      <c r="E740" s="12">
        <v>7</v>
      </c>
    </row>
    <row r="741" spans="1:5" x14ac:dyDescent="0.3">
      <c r="A741" s="12">
        <v>2</v>
      </c>
      <c r="B741" s="12">
        <v>3</v>
      </c>
      <c r="C741" s="12">
        <v>0</v>
      </c>
      <c r="D741" s="12">
        <v>4</v>
      </c>
      <c r="E741" s="12">
        <v>7</v>
      </c>
    </row>
    <row r="742" spans="1:5" x14ac:dyDescent="0.3">
      <c r="A742" s="12">
        <v>1</v>
      </c>
      <c r="B742" s="12">
        <v>4</v>
      </c>
      <c r="C742" s="12">
        <v>6</v>
      </c>
      <c r="D742" s="12">
        <v>8</v>
      </c>
      <c r="E742" s="12">
        <v>2</v>
      </c>
    </row>
    <row r="743" spans="1:5" x14ac:dyDescent="0.3">
      <c r="A743" s="12">
        <v>1</v>
      </c>
      <c r="B743" s="12">
        <v>2</v>
      </c>
      <c r="C743" s="12">
        <v>2</v>
      </c>
      <c r="D743" s="12">
        <v>2</v>
      </c>
      <c r="E743" s="12">
        <v>7</v>
      </c>
    </row>
    <row r="744" spans="1:5" x14ac:dyDescent="0.3">
      <c r="A744" s="12">
        <v>2</v>
      </c>
      <c r="B744" s="12">
        <v>2</v>
      </c>
      <c r="C744" s="12">
        <v>1</v>
      </c>
      <c r="D744" s="12">
        <v>2</v>
      </c>
      <c r="E744" s="12">
        <v>7</v>
      </c>
    </row>
    <row r="745" spans="1:5" x14ac:dyDescent="0.3">
      <c r="A745" s="12">
        <v>1</v>
      </c>
      <c r="B745" s="12">
        <v>6</v>
      </c>
      <c r="C745" s="12">
        <v>3</v>
      </c>
      <c r="D745" s="12">
        <v>10</v>
      </c>
      <c r="E745" s="12">
        <v>3</v>
      </c>
    </row>
    <row r="746" spans="1:5" x14ac:dyDescent="0.3">
      <c r="A746" s="12">
        <v>1</v>
      </c>
      <c r="B746" s="12">
        <v>3</v>
      </c>
      <c r="C746" s="12">
        <v>2</v>
      </c>
      <c r="D746" s="12">
        <v>6</v>
      </c>
      <c r="E746" s="12">
        <v>4</v>
      </c>
    </row>
    <row r="747" spans="1:5" x14ac:dyDescent="0.3">
      <c r="A747" s="12">
        <v>2</v>
      </c>
      <c r="B747" s="12">
        <v>5</v>
      </c>
      <c r="C747" s="12">
        <v>5</v>
      </c>
      <c r="D747" s="12">
        <v>6</v>
      </c>
      <c r="E747" s="12">
        <v>3</v>
      </c>
    </row>
    <row r="748" spans="1:5" x14ac:dyDescent="0.3">
      <c r="A748" s="12">
        <v>2</v>
      </c>
      <c r="B748" s="12">
        <v>2</v>
      </c>
      <c r="C748" s="12">
        <v>0</v>
      </c>
      <c r="D748" s="12">
        <v>3</v>
      </c>
      <c r="E748" s="12">
        <v>6</v>
      </c>
    </row>
    <row r="749" spans="1:5" x14ac:dyDescent="0.3">
      <c r="A749" s="12">
        <v>1</v>
      </c>
      <c r="B749" s="12">
        <v>2</v>
      </c>
      <c r="C749" s="12">
        <v>4</v>
      </c>
      <c r="D749" s="12">
        <v>9</v>
      </c>
      <c r="E749" s="12">
        <v>4</v>
      </c>
    </row>
    <row r="750" spans="1:5" x14ac:dyDescent="0.3">
      <c r="A750" s="12">
        <v>1</v>
      </c>
      <c r="B750" s="12">
        <v>1</v>
      </c>
      <c r="C750" s="12">
        <v>0</v>
      </c>
      <c r="D750" s="12">
        <v>2</v>
      </c>
      <c r="E750" s="12">
        <v>8</v>
      </c>
    </row>
    <row r="751" spans="1:5" x14ac:dyDescent="0.3">
      <c r="A751" s="12">
        <v>6</v>
      </c>
      <c r="B751" s="12">
        <v>5</v>
      </c>
      <c r="C751" s="12">
        <v>7</v>
      </c>
      <c r="D751" s="12">
        <v>9</v>
      </c>
      <c r="E751" s="12">
        <v>4</v>
      </c>
    </row>
    <row r="752" spans="1:5" x14ac:dyDescent="0.3">
      <c r="A752" s="12">
        <v>2</v>
      </c>
      <c r="B752" s="12">
        <v>3</v>
      </c>
      <c r="C752" s="12">
        <v>0</v>
      </c>
      <c r="D752" s="12">
        <v>3</v>
      </c>
      <c r="E752" s="12">
        <v>8</v>
      </c>
    </row>
    <row r="753" spans="1:5" x14ac:dyDescent="0.3">
      <c r="A753" s="12">
        <v>1</v>
      </c>
      <c r="B753" s="12">
        <v>6</v>
      </c>
      <c r="C753" s="12">
        <v>5</v>
      </c>
      <c r="D753" s="12">
        <v>12</v>
      </c>
      <c r="E753" s="12">
        <v>3</v>
      </c>
    </row>
    <row r="754" spans="1:5" x14ac:dyDescent="0.3">
      <c r="A754" s="12">
        <v>2</v>
      </c>
      <c r="B754" s="12">
        <v>7</v>
      </c>
      <c r="C754" s="12">
        <v>6</v>
      </c>
      <c r="D754" s="12">
        <v>11</v>
      </c>
      <c r="E754" s="12">
        <v>5</v>
      </c>
    </row>
    <row r="755" spans="1:5" x14ac:dyDescent="0.3">
      <c r="A755" s="12">
        <v>1</v>
      </c>
      <c r="B755" s="12">
        <v>3</v>
      </c>
      <c r="C755" s="12">
        <v>5</v>
      </c>
      <c r="D755" s="12">
        <v>8</v>
      </c>
      <c r="E755" s="12">
        <v>1</v>
      </c>
    </row>
    <row r="756" spans="1:5" x14ac:dyDescent="0.3">
      <c r="A756" s="12">
        <v>3</v>
      </c>
      <c r="B756" s="12">
        <v>9</v>
      </c>
      <c r="C756" s="12">
        <v>1</v>
      </c>
      <c r="D756" s="12">
        <v>8</v>
      </c>
      <c r="E756" s="12">
        <v>9</v>
      </c>
    </row>
    <row r="757" spans="1:5" x14ac:dyDescent="0.3">
      <c r="A757" s="12">
        <v>2</v>
      </c>
      <c r="B757" s="12">
        <v>5</v>
      </c>
      <c r="C757" s="12">
        <v>5</v>
      </c>
      <c r="D757" s="12">
        <v>12</v>
      </c>
      <c r="E757" s="12">
        <v>3</v>
      </c>
    </row>
    <row r="758" spans="1:5" x14ac:dyDescent="0.3">
      <c r="A758" s="12">
        <v>1</v>
      </c>
      <c r="B758" s="12">
        <v>1</v>
      </c>
      <c r="C758" s="12">
        <v>0</v>
      </c>
      <c r="D758" s="12">
        <v>3</v>
      </c>
      <c r="E758" s="12">
        <v>7</v>
      </c>
    </row>
    <row r="759" spans="1:5" x14ac:dyDescent="0.3">
      <c r="A759" s="12">
        <v>2</v>
      </c>
      <c r="B759" s="12">
        <v>2</v>
      </c>
      <c r="C759" s="12">
        <v>1</v>
      </c>
      <c r="D759" s="12">
        <v>4</v>
      </c>
      <c r="E759" s="12">
        <v>5</v>
      </c>
    </row>
    <row r="760" spans="1:5" x14ac:dyDescent="0.3">
      <c r="A760" s="12">
        <v>1</v>
      </c>
      <c r="B760" s="12">
        <v>1</v>
      </c>
      <c r="C760" s="12">
        <v>0</v>
      </c>
      <c r="D760" s="12">
        <v>2</v>
      </c>
      <c r="E760" s="12">
        <v>6</v>
      </c>
    </row>
    <row r="761" spans="1:5" x14ac:dyDescent="0.3">
      <c r="A761" s="12">
        <v>3</v>
      </c>
      <c r="B761" s="12">
        <v>2</v>
      </c>
      <c r="C761" s="12">
        <v>1</v>
      </c>
      <c r="D761" s="12">
        <v>3</v>
      </c>
      <c r="E761" s="12">
        <v>6</v>
      </c>
    </row>
    <row r="762" spans="1:5" x14ac:dyDescent="0.3">
      <c r="A762" s="12">
        <v>3</v>
      </c>
      <c r="B762" s="12">
        <v>7</v>
      </c>
      <c r="C762" s="12">
        <v>2</v>
      </c>
      <c r="D762" s="12">
        <v>11</v>
      </c>
      <c r="E762" s="12">
        <v>5</v>
      </c>
    </row>
    <row r="763" spans="1:5" x14ac:dyDescent="0.3">
      <c r="A763" s="12">
        <v>3</v>
      </c>
      <c r="B763" s="12">
        <v>9</v>
      </c>
      <c r="C763" s="12">
        <v>2</v>
      </c>
      <c r="D763" s="12">
        <v>9</v>
      </c>
      <c r="E763" s="12">
        <v>6</v>
      </c>
    </row>
    <row r="764" spans="1:5" x14ac:dyDescent="0.3">
      <c r="A764" s="12">
        <v>2</v>
      </c>
      <c r="B764" s="12">
        <v>7</v>
      </c>
      <c r="C764" s="12">
        <v>6</v>
      </c>
      <c r="D764" s="12">
        <v>13</v>
      </c>
      <c r="E764" s="12">
        <v>4</v>
      </c>
    </row>
    <row r="765" spans="1:5" x14ac:dyDescent="0.3">
      <c r="A765" s="12">
        <v>1</v>
      </c>
      <c r="B765" s="12">
        <v>1</v>
      </c>
      <c r="C765" s="12">
        <v>0</v>
      </c>
      <c r="D765" s="12">
        <v>3</v>
      </c>
      <c r="E765" s="12">
        <v>5</v>
      </c>
    </row>
    <row r="766" spans="1:5" x14ac:dyDescent="0.3">
      <c r="A766" s="12">
        <v>1</v>
      </c>
      <c r="B766" s="12">
        <v>4</v>
      </c>
      <c r="C766" s="12">
        <v>4</v>
      </c>
      <c r="D766" s="12">
        <v>7</v>
      </c>
      <c r="E766" s="12">
        <v>3</v>
      </c>
    </row>
    <row r="767" spans="1:5" x14ac:dyDescent="0.3">
      <c r="A767" s="12">
        <v>2</v>
      </c>
      <c r="B767" s="12">
        <v>8</v>
      </c>
      <c r="C767" s="12">
        <v>2</v>
      </c>
      <c r="D767" s="12">
        <v>11</v>
      </c>
      <c r="E767" s="12">
        <v>5</v>
      </c>
    </row>
    <row r="768" spans="1:5" x14ac:dyDescent="0.3">
      <c r="A768" s="12">
        <v>5</v>
      </c>
      <c r="B768" s="12">
        <v>2</v>
      </c>
      <c r="C768" s="12">
        <v>2</v>
      </c>
      <c r="D768" s="12">
        <v>3</v>
      </c>
      <c r="E768" s="12">
        <v>5</v>
      </c>
    </row>
    <row r="769" spans="1:5" x14ac:dyDescent="0.3">
      <c r="A769" s="12">
        <v>4</v>
      </c>
      <c r="B769" s="12">
        <v>6</v>
      </c>
      <c r="C769" s="12">
        <v>1</v>
      </c>
      <c r="D769" s="12">
        <v>4</v>
      </c>
      <c r="E769" s="12">
        <v>8</v>
      </c>
    </row>
    <row r="770" spans="1:5" x14ac:dyDescent="0.3">
      <c r="A770" s="12">
        <v>1</v>
      </c>
      <c r="B770" s="12">
        <v>1</v>
      </c>
      <c r="C770" s="12">
        <v>0</v>
      </c>
      <c r="D770" s="12">
        <v>3</v>
      </c>
      <c r="E770" s="12">
        <v>6</v>
      </c>
    </row>
    <row r="771" spans="1:5" x14ac:dyDescent="0.3">
      <c r="A771" s="12">
        <v>4</v>
      </c>
      <c r="B771" s="12">
        <v>9</v>
      </c>
      <c r="C771" s="12">
        <v>2</v>
      </c>
      <c r="D771" s="12">
        <v>12</v>
      </c>
      <c r="E771" s="12">
        <v>5</v>
      </c>
    </row>
    <row r="772" spans="1:5" x14ac:dyDescent="0.3">
      <c r="A772" s="12">
        <v>1</v>
      </c>
      <c r="B772" s="12">
        <v>3</v>
      </c>
      <c r="C772" s="12">
        <v>2</v>
      </c>
      <c r="D772" s="12">
        <v>2</v>
      </c>
      <c r="E772" s="12">
        <v>8</v>
      </c>
    </row>
    <row r="773" spans="1:5" x14ac:dyDescent="0.3">
      <c r="A773" s="12">
        <v>4</v>
      </c>
      <c r="B773" s="12">
        <v>4</v>
      </c>
      <c r="C773" s="12">
        <v>5</v>
      </c>
      <c r="D773" s="12">
        <v>13</v>
      </c>
      <c r="E773" s="12">
        <v>2</v>
      </c>
    </row>
    <row r="774" spans="1:5" x14ac:dyDescent="0.3">
      <c r="A774" s="12">
        <v>1</v>
      </c>
      <c r="B774" s="12">
        <v>9</v>
      </c>
      <c r="C774" s="12">
        <v>3</v>
      </c>
      <c r="D774" s="12">
        <v>13</v>
      </c>
      <c r="E774" s="12">
        <v>4</v>
      </c>
    </row>
    <row r="775" spans="1:5" x14ac:dyDescent="0.3">
      <c r="A775" s="12">
        <v>1</v>
      </c>
      <c r="B775" s="12">
        <v>3</v>
      </c>
      <c r="C775" s="12">
        <v>1</v>
      </c>
      <c r="D775" s="12">
        <v>2</v>
      </c>
      <c r="E775" s="12">
        <v>8</v>
      </c>
    </row>
    <row r="776" spans="1:5" x14ac:dyDescent="0.3">
      <c r="A776" s="12">
        <v>1</v>
      </c>
      <c r="B776" s="12">
        <v>9</v>
      </c>
      <c r="C776" s="12">
        <v>3</v>
      </c>
      <c r="D776" s="12">
        <v>13</v>
      </c>
      <c r="E776" s="12">
        <v>4</v>
      </c>
    </row>
    <row r="777" spans="1:5" x14ac:dyDescent="0.3">
      <c r="A777" s="12">
        <v>1</v>
      </c>
      <c r="B777" s="12">
        <v>7</v>
      </c>
      <c r="C777" s="12">
        <v>3</v>
      </c>
      <c r="D777" s="12">
        <v>13</v>
      </c>
      <c r="E777" s="12">
        <v>4</v>
      </c>
    </row>
    <row r="778" spans="1:5" x14ac:dyDescent="0.3">
      <c r="A778" s="12">
        <v>1</v>
      </c>
      <c r="B778" s="12">
        <v>1</v>
      </c>
      <c r="C778" s="12">
        <v>0</v>
      </c>
      <c r="D778" s="12">
        <v>3</v>
      </c>
      <c r="E778" s="12">
        <v>7</v>
      </c>
    </row>
    <row r="779" spans="1:5" x14ac:dyDescent="0.3">
      <c r="A779" s="12">
        <v>1</v>
      </c>
      <c r="B779" s="12">
        <v>1</v>
      </c>
      <c r="C779" s="12">
        <v>1</v>
      </c>
      <c r="D779" s="12">
        <v>2</v>
      </c>
      <c r="E779" s="12">
        <v>8</v>
      </c>
    </row>
    <row r="780" spans="1:5" x14ac:dyDescent="0.3">
      <c r="A780" s="12">
        <v>2</v>
      </c>
      <c r="B780" s="12">
        <v>2</v>
      </c>
      <c r="C780" s="12">
        <v>0</v>
      </c>
      <c r="D780" s="12">
        <v>3</v>
      </c>
      <c r="E780" s="12">
        <v>9</v>
      </c>
    </row>
    <row r="781" spans="1:5" x14ac:dyDescent="0.3">
      <c r="A781" s="12">
        <v>1</v>
      </c>
      <c r="B781" s="12">
        <v>1</v>
      </c>
      <c r="C781" s="12">
        <v>0</v>
      </c>
      <c r="D781" s="12">
        <v>3</v>
      </c>
      <c r="E781" s="12">
        <v>7</v>
      </c>
    </row>
    <row r="782" spans="1:5" x14ac:dyDescent="0.3">
      <c r="A782" s="12">
        <v>1</v>
      </c>
      <c r="B782" s="12">
        <v>9</v>
      </c>
      <c r="C782" s="12">
        <v>2</v>
      </c>
      <c r="D782" s="12">
        <v>9</v>
      </c>
      <c r="E782" s="12">
        <v>5</v>
      </c>
    </row>
    <row r="783" spans="1:5" x14ac:dyDescent="0.3">
      <c r="A783" s="12">
        <v>0</v>
      </c>
      <c r="B783" s="12">
        <v>4</v>
      </c>
      <c r="C783" s="12">
        <v>7</v>
      </c>
      <c r="D783" s="12">
        <v>6</v>
      </c>
      <c r="E783" s="12">
        <v>1</v>
      </c>
    </row>
    <row r="784" spans="1:5" x14ac:dyDescent="0.3">
      <c r="A784" s="12">
        <v>3</v>
      </c>
      <c r="B784" s="12">
        <v>7</v>
      </c>
      <c r="C784" s="12">
        <v>3</v>
      </c>
      <c r="D784" s="12">
        <v>12</v>
      </c>
      <c r="E784" s="12">
        <v>7</v>
      </c>
    </row>
    <row r="785" spans="1:5" x14ac:dyDescent="0.3">
      <c r="A785" s="12">
        <v>1</v>
      </c>
      <c r="B785" s="12">
        <v>5</v>
      </c>
      <c r="C785" s="12">
        <v>6</v>
      </c>
      <c r="D785" s="12">
        <v>8</v>
      </c>
      <c r="E785" s="12">
        <v>3</v>
      </c>
    </row>
    <row r="786" spans="1:5" x14ac:dyDescent="0.3">
      <c r="A786" s="12">
        <v>1</v>
      </c>
      <c r="B786" s="12">
        <v>4</v>
      </c>
      <c r="C786" s="12">
        <v>1</v>
      </c>
      <c r="D786" s="12">
        <v>4</v>
      </c>
      <c r="E786" s="12">
        <v>8</v>
      </c>
    </row>
    <row r="787" spans="1:5" x14ac:dyDescent="0.3">
      <c r="A787" s="12">
        <v>5</v>
      </c>
      <c r="B787" s="12">
        <v>8</v>
      </c>
      <c r="C787" s="12">
        <v>3</v>
      </c>
      <c r="D787" s="12">
        <v>12</v>
      </c>
      <c r="E787" s="12">
        <v>5</v>
      </c>
    </row>
    <row r="788" spans="1:5" x14ac:dyDescent="0.3">
      <c r="A788" s="12">
        <v>6</v>
      </c>
      <c r="B788" s="12">
        <v>10</v>
      </c>
      <c r="C788" s="12">
        <v>2</v>
      </c>
      <c r="D788" s="12">
        <v>6</v>
      </c>
      <c r="E788" s="12">
        <v>9</v>
      </c>
    </row>
    <row r="789" spans="1:5" x14ac:dyDescent="0.3">
      <c r="A789" s="12">
        <v>2</v>
      </c>
      <c r="B789" s="12">
        <v>7</v>
      </c>
      <c r="C789" s="12">
        <v>1</v>
      </c>
      <c r="D789" s="12">
        <v>8</v>
      </c>
      <c r="E789" s="12">
        <v>5</v>
      </c>
    </row>
    <row r="790" spans="1:5" x14ac:dyDescent="0.3">
      <c r="A790" s="12">
        <v>2</v>
      </c>
      <c r="B790" s="12">
        <v>11</v>
      </c>
      <c r="C790" s="12">
        <v>8</v>
      </c>
      <c r="D790" s="12">
        <v>4</v>
      </c>
      <c r="E790" s="12">
        <v>6</v>
      </c>
    </row>
    <row r="791" spans="1:5" x14ac:dyDescent="0.3">
      <c r="A791" s="12">
        <v>0</v>
      </c>
      <c r="B791" s="12">
        <v>0</v>
      </c>
      <c r="C791" s="12">
        <v>0</v>
      </c>
      <c r="D791" s="12">
        <v>0</v>
      </c>
      <c r="E791" s="12">
        <v>14</v>
      </c>
    </row>
    <row r="792" spans="1:5" x14ac:dyDescent="0.3">
      <c r="A792" s="12">
        <v>1</v>
      </c>
      <c r="B792" s="12">
        <v>2</v>
      </c>
      <c r="C792" s="12">
        <v>8</v>
      </c>
      <c r="D792" s="12">
        <v>13</v>
      </c>
      <c r="E792" s="12">
        <v>1</v>
      </c>
    </row>
    <row r="793" spans="1:5" x14ac:dyDescent="0.3">
      <c r="A793" s="12">
        <v>1</v>
      </c>
      <c r="B793" s="12">
        <v>11</v>
      </c>
      <c r="C793" s="12">
        <v>3</v>
      </c>
      <c r="D793" s="12">
        <v>12</v>
      </c>
      <c r="E793" s="12">
        <v>7</v>
      </c>
    </row>
    <row r="794" spans="1:5" x14ac:dyDescent="0.3">
      <c r="A794" s="12">
        <v>1</v>
      </c>
      <c r="B794" s="12">
        <v>2</v>
      </c>
      <c r="C794" s="12">
        <v>2</v>
      </c>
      <c r="D794" s="12">
        <v>2</v>
      </c>
      <c r="E794" s="12">
        <v>5</v>
      </c>
    </row>
    <row r="795" spans="1:5" x14ac:dyDescent="0.3">
      <c r="A795" s="12">
        <v>6</v>
      </c>
      <c r="B795" s="12">
        <v>7</v>
      </c>
      <c r="C795" s="12">
        <v>1</v>
      </c>
      <c r="D795" s="12">
        <v>5</v>
      </c>
      <c r="E795" s="12">
        <v>8</v>
      </c>
    </row>
    <row r="796" spans="1:5" x14ac:dyDescent="0.3">
      <c r="A796" s="12">
        <v>1</v>
      </c>
      <c r="B796" s="12">
        <v>6</v>
      </c>
      <c r="C796" s="12">
        <v>2</v>
      </c>
      <c r="D796" s="12">
        <v>8</v>
      </c>
      <c r="E796" s="12">
        <v>2</v>
      </c>
    </row>
    <row r="797" spans="1:5" x14ac:dyDescent="0.3">
      <c r="A797" s="12">
        <v>7</v>
      </c>
      <c r="B797" s="12">
        <v>8</v>
      </c>
      <c r="C797" s="12">
        <v>2</v>
      </c>
      <c r="D797" s="12">
        <v>5</v>
      </c>
      <c r="E797" s="12">
        <v>7</v>
      </c>
    </row>
    <row r="798" spans="1:5" x14ac:dyDescent="0.3">
      <c r="A798" s="12">
        <v>1</v>
      </c>
      <c r="B798" s="12">
        <v>7</v>
      </c>
      <c r="C798" s="12">
        <v>7</v>
      </c>
      <c r="D798" s="12">
        <v>12</v>
      </c>
      <c r="E798" s="12">
        <v>3</v>
      </c>
    </row>
    <row r="799" spans="1:5" x14ac:dyDescent="0.3">
      <c r="A799" s="12">
        <v>5</v>
      </c>
      <c r="B799" s="12">
        <v>7</v>
      </c>
      <c r="C799" s="12">
        <v>6</v>
      </c>
      <c r="D799" s="12">
        <v>5</v>
      </c>
      <c r="E799" s="12">
        <v>6</v>
      </c>
    </row>
    <row r="800" spans="1:5" x14ac:dyDescent="0.3">
      <c r="A800" s="12">
        <v>3</v>
      </c>
      <c r="B800" s="12">
        <v>3</v>
      </c>
      <c r="C800" s="12">
        <v>2</v>
      </c>
      <c r="D800" s="12">
        <v>2</v>
      </c>
      <c r="E800" s="12">
        <v>8</v>
      </c>
    </row>
    <row r="801" spans="1:5" x14ac:dyDescent="0.3">
      <c r="A801" s="12">
        <v>1</v>
      </c>
      <c r="B801" s="12">
        <v>1</v>
      </c>
      <c r="C801" s="12">
        <v>0</v>
      </c>
      <c r="D801" s="12">
        <v>2</v>
      </c>
      <c r="E801" s="12">
        <v>7</v>
      </c>
    </row>
    <row r="802" spans="1:5" x14ac:dyDescent="0.3">
      <c r="A802" s="12">
        <v>3</v>
      </c>
      <c r="B802" s="12">
        <v>4</v>
      </c>
      <c r="C802" s="12">
        <v>0</v>
      </c>
      <c r="D802" s="12">
        <v>4</v>
      </c>
      <c r="E802" s="12">
        <v>8</v>
      </c>
    </row>
    <row r="803" spans="1:5" x14ac:dyDescent="0.3">
      <c r="A803" s="12">
        <v>3</v>
      </c>
      <c r="B803" s="12">
        <v>6</v>
      </c>
      <c r="C803" s="12">
        <v>2</v>
      </c>
      <c r="D803" s="12">
        <v>9</v>
      </c>
      <c r="E803" s="12">
        <v>4</v>
      </c>
    </row>
    <row r="804" spans="1:5" x14ac:dyDescent="0.3">
      <c r="A804" s="12">
        <v>1</v>
      </c>
      <c r="B804" s="12">
        <v>2</v>
      </c>
      <c r="C804" s="12">
        <v>1</v>
      </c>
      <c r="D804" s="12">
        <v>4</v>
      </c>
      <c r="E804" s="12">
        <v>3</v>
      </c>
    </row>
    <row r="805" spans="1:5" x14ac:dyDescent="0.3">
      <c r="A805" s="12">
        <v>2</v>
      </c>
      <c r="B805" s="12">
        <v>3</v>
      </c>
      <c r="C805" s="12">
        <v>0</v>
      </c>
      <c r="D805" s="12">
        <v>3</v>
      </c>
      <c r="E805" s="12">
        <v>6</v>
      </c>
    </row>
    <row r="806" spans="1:5" x14ac:dyDescent="0.3">
      <c r="A806" s="12">
        <v>1</v>
      </c>
      <c r="B806" s="12">
        <v>11</v>
      </c>
      <c r="C806" s="12">
        <v>2</v>
      </c>
      <c r="D806" s="12">
        <v>8</v>
      </c>
      <c r="E806" s="12">
        <v>6</v>
      </c>
    </row>
    <row r="807" spans="1:5" x14ac:dyDescent="0.3">
      <c r="A807" s="12">
        <v>2</v>
      </c>
      <c r="B807" s="12">
        <v>5</v>
      </c>
      <c r="C807" s="12">
        <v>1</v>
      </c>
      <c r="D807" s="12">
        <v>8</v>
      </c>
      <c r="E807" s="12">
        <v>7</v>
      </c>
    </row>
    <row r="808" spans="1:5" x14ac:dyDescent="0.3">
      <c r="A808" s="12">
        <v>2</v>
      </c>
      <c r="B808" s="12">
        <v>2</v>
      </c>
      <c r="C808" s="12">
        <v>1</v>
      </c>
      <c r="D808" s="12">
        <v>2</v>
      </c>
      <c r="E808" s="12">
        <v>6</v>
      </c>
    </row>
    <row r="809" spans="1:5" x14ac:dyDescent="0.3">
      <c r="A809" s="12">
        <v>1</v>
      </c>
      <c r="B809" s="12">
        <v>8</v>
      </c>
      <c r="C809" s="12">
        <v>5</v>
      </c>
      <c r="D809" s="12">
        <v>4</v>
      </c>
      <c r="E809" s="12">
        <v>7</v>
      </c>
    </row>
    <row r="810" spans="1:5" x14ac:dyDescent="0.3">
      <c r="A810" s="12">
        <v>1</v>
      </c>
      <c r="B810" s="12">
        <v>10</v>
      </c>
      <c r="C810" s="12">
        <v>10</v>
      </c>
      <c r="D810" s="12">
        <v>7</v>
      </c>
      <c r="E810" s="12">
        <v>6</v>
      </c>
    </row>
    <row r="811" spans="1:5" x14ac:dyDescent="0.3">
      <c r="A811" s="12">
        <v>2</v>
      </c>
      <c r="B811" s="12">
        <v>6</v>
      </c>
      <c r="C811" s="12">
        <v>4</v>
      </c>
      <c r="D811" s="12">
        <v>11</v>
      </c>
      <c r="E811" s="12">
        <v>4</v>
      </c>
    </row>
    <row r="812" spans="1:5" x14ac:dyDescent="0.3">
      <c r="A812" s="12">
        <v>1</v>
      </c>
      <c r="B812" s="12">
        <v>1</v>
      </c>
      <c r="C812" s="12">
        <v>1</v>
      </c>
      <c r="D812" s="12">
        <v>2</v>
      </c>
      <c r="E812" s="12">
        <v>8</v>
      </c>
    </row>
    <row r="813" spans="1:5" x14ac:dyDescent="0.3">
      <c r="A813" s="12">
        <v>2</v>
      </c>
      <c r="B813" s="12">
        <v>3</v>
      </c>
      <c r="C813" s="12">
        <v>1</v>
      </c>
      <c r="D813" s="12">
        <v>4</v>
      </c>
      <c r="E813" s="12">
        <v>8</v>
      </c>
    </row>
    <row r="814" spans="1:5" x14ac:dyDescent="0.3">
      <c r="A814" s="12">
        <v>7</v>
      </c>
      <c r="B814" s="12">
        <v>4</v>
      </c>
      <c r="C814" s="12">
        <v>3</v>
      </c>
      <c r="D814" s="12">
        <v>5</v>
      </c>
      <c r="E814" s="12">
        <v>5</v>
      </c>
    </row>
    <row r="815" spans="1:5" x14ac:dyDescent="0.3">
      <c r="A815" s="12">
        <v>4</v>
      </c>
      <c r="B815" s="12">
        <v>5</v>
      </c>
      <c r="C815" s="12">
        <v>1</v>
      </c>
      <c r="D815" s="12">
        <v>5</v>
      </c>
      <c r="E815" s="12">
        <v>6</v>
      </c>
    </row>
    <row r="816" spans="1:5" x14ac:dyDescent="0.3">
      <c r="A816" s="12">
        <v>8</v>
      </c>
      <c r="B816" s="12">
        <v>4</v>
      </c>
      <c r="C816" s="12">
        <v>3</v>
      </c>
      <c r="D816" s="12">
        <v>6</v>
      </c>
      <c r="E816" s="12">
        <v>7</v>
      </c>
    </row>
    <row r="817" spans="1:5" x14ac:dyDescent="0.3">
      <c r="A817" s="12">
        <v>3</v>
      </c>
      <c r="B817" s="12">
        <v>4</v>
      </c>
      <c r="C817" s="12">
        <v>1</v>
      </c>
      <c r="D817" s="12">
        <v>4</v>
      </c>
      <c r="E817" s="12">
        <v>7</v>
      </c>
    </row>
    <row r="818" spans="1:5" x14ac:dyDescent="0.3">
      <c r="A818" s="12">
        <v>3</v>
      </c>
      <c r="B818" s="12">
        <v>2</v>
      </c>
      <c r="C818" s="12">
        <v>0</v>
      </c>
      <c r="D818" s="12">
        <v>4</v>
      </c>
      <c r="E818" s="12">
        <v>6</v>
      </c>
    </row>
    <row r="819" spans="1:5" x14ac:dyDescent="0.3">
      <c r="A819" s="12">
        <v>1</v>
      </c>
      <c r="B819" s="12">
        <v>1</v>
      </c>
      <c r="C819" s="12">
        <v>0</v>
      </c>
      <c r="D819" s="12">
        <v>3</v>
      </c>
      <c r="E819" s="12">
        <v>8</v>
      </c>
    </row>
    <row r="820" spans="1:5" x14ac:dyDescent="0.3">
      <c r="A820" s="12">
        <v>1</v>
      </c>
      <c r="B820" s="12">
        <v>0</v>
      </c>
      <c r="C820" s="12">
        <v>0</v>
      </c>
      <c r="D820" s="12">
        <v>3</v>
      </c>
      <c r="E820" s="12">
        <v>6</v>
      </c>
    </row>
    <row r="821" spans="1:5" x14ac:dyDescent="0.3">
      <c r="A821" s="12">
        <v>2</v>
      </c>
      <c r="B821" s="12">
        <v>4</v>
      </c>
      <c r="C821" s="12">
        <v>6</v>
      </c>
      <c r="D821" s="12">
        <v>4</v>
      </c>
      <c r="E821" s="12">
        <v>5</v>
      </c>
    </row>
    <row r="822" spans="1:5" x14ac:dyDescent="0.3">
      <c r="A822" s="12">
        <v>1</v>
      </c>
      <c r="B822" s="12">
        <v>6</v>
      </c>
      <c r="C822" s="12">
        <v>9</v>
      </c>
      <c r="D822" s="12">
        <v>13</v>
      </c>
      <c r="E822" s="12">
        <v>3</v>
      </c>
    </row>
    <row r="823" spans="1:5" x14ac:dyDescent="0.3">
      <c r="A823" s="12">
        <v>1</v>
      </c>
      <c r="B823" s="12">
        <v>2</v>
      </c>
      <c r="C823" s="12">
        <v>5</v>
      </c>
      <c r="D823" s="12">
        <v>3</v>
      </c>
      <c r="E823" s="12">
        <v>3</v>
      </c>
    </row>
    <row r="824" spans="1:5" x14ac:dyDescent="0.3">
      <c r="A824" s="12">
        <v>2</v>
      </c>
      <c r="B824" s="12">
        <v>6</v>
      </c>
      <c r="C824" s="12">
        <v>1</v>
      </c>
      <c r="D824" s="12">
        <v>4</v>
      </c>
      <c r="E824" s="12">
        <v>7</v>
      </c>
    </row>
    <row r="825" spans="1:5" x14ac:dyDescent="0.3">
      <c r="A825" s="12">
        <v>1</v>
      </c>
      <c r="B825" s="12">
        <v>6</v>
      </c>
      <c r="C825" s="12">
        <v>5</v>
      </c>
      <c r="D825" s="12">
        <v>4</v>
      </c>
      <c r="E825" s="12">
        <v>4</v>
      </c>
    </row>
    <row r="826" spans="1:5" x14ac:dyDescent="0.3">
      <c r="A826" s="12">
        <v>2</v>
      </c>
      <c r="B826" s="12">
        <v>11</v>
      </c>
      <c r="C826" s="12">
        <v>10</v>
      </c>
      <c r="D826" s="12">
        <v>11</v>
      </c>
      <c r="E826" s="12">
        <v>6</v>
      </c>
    </row>
    <row r="827" spans="1:5" x14ac:dyDescent="0.3">
      <c r="A827" s="12">
        <v>2</v>
      </c>
      <c r="B827" s="12">
        <v>7</v>
      </c>
      <c r="C827" s="12">
        <v>4</v>
      </c>
      <c r="D827" s="12">
        <v>7</v>
      </c>
      <c r="E827" s="12">
        <v>5</v>
      </c>
    </row>
    <row r="828" spans="1:5" x14ac:dyDescent="0.3">
      <c r="A828" s="12">
        <v>4</v>
      </c>
      <c r="B828" s="12">
        <v>3</v>
      </c>
      <c r="C828" s="12">
        <v>2</v>
      </c>
      <c r="D828" s="12">
        <v>2</v>
      </c>
      <c r="E828" s="12">
        <v>9</v>
      </c>
    </row>
    <row r="829" spans="1:5" x14ac:dyDescent="0.3">
      <c r="A829" s="12">
        <v>1</v>
      </c>
      <c r="B829" s="12">
        <v>7</v>
      </c>
      <c r="C829" s="12">
        <v>4</v>
      </c>
      <c r="D829" s="12">
        <v>4</v>
      </c>
      <c r="E829" s="12">
        <v>4</v>
      </c>
    </row>
    <row r="830" spans="1:5" x14ac:dyDescent="0.3">
      <c r="A830" s="12">
        <v>1</v>
      </c>
      <c r="B830" s="12">
        <v>5</v>
      </c>
      <c r="C830" s="12">
        <v>10</v>
      </c>
      <c r="D830" s="12">
        <v>7</v>
      </c>
      <c r="E830" s="12">
        <v>1</v>
      </c>
    </row>
    <row r="831" spans="1:5" x14ac:dyDescent="0.3">
      <c r="A831" s="12">
        <v>1</v>
      </c>
      <c r="B831" s="12">
        <v>8</v>
      </c>
      <c r="C831" s="12">
        <v>2</v>
      </c>
      <c r="D831" s="12">
        <v>10</v>
      </c>
      <c r="E831" s="12">
        <v>4</v>
      </c>
    </row>
    <row r="832" spans="1:5" x14ac:dyDescent="0.3">
      <c r="A832" s="12">
        <v>7</v>
      </c>
      <c r="B832" s="12">
        <v>5</v>
      </c>
      <c r="C832" s="12">
        <v>1</v>
      </c>
      <c r="D832" s="12">
        <v>6</v>
      </c>
      <c r="E832" s="12">
        <v>8</v>
      </c>
    </row>
    <row r="833" spans="1:5" x14ac:dyDescent="0.3">
      <c r="A833" s="12">
        <v>1</v>
      </c>
      <c r="B833" s="12">
        <v>5</v>
      </c>
      <c r="C833" s="12">
        <v>9</v>
      </c>
      <c r="D833" s="12">
        <v>6</v>
      </c>
      <c r="E833" s="12">
        <v>2</v>
      </c>
    </row>
    <row r="834" spans="1:5" x14ac:dyDescent="0.3">
      <c r="A834" s="12">
        <v>9</v>
      </c>
      <c r="B834" s="12">
        <v>5</v>
      </c>
      <c r="C834" s="12">
        <v>1</v>
      </c>
      <c r="D834" s="12">
        <v>8</v>
      </c>
      <c r="E834" s="12">
        <v>7</v>
      </c>
    </row>
    <row r="835" spans="1:5" x14ac:dyDescent="0.3">
      <c r="A835" s="12">
        <v>1</v>
      </c>
      <c r="B835" s="12">
        <v>2</v>
      </c>
      <c r="C835" s="12">
        <v>1</v>
      </c>
      <c r="D835" s="12">
        <v>4</v>
      </c>
      <c r="E835" s="12">
        <v>3</v>
      </c>
    </row>
    <row r="836" spans="1:5" x14ac:dyDescent="0.3">
      <c r="A836" s="12">
        <v>1</v>
      </c>
      <c r="B836" s="12">
        <v>1</v>
      </c>
      <c r="C836" s="12">
        <v>1</v>
      </c>
      <c r="D836" s="12">
        <v>3</v>
      </c>
      <c r="E836" s="12">
        <v>4</v>
      </c>
    </row>
    <row r="837" spans="1:5" x14ac:dyDescent="0.3">
      <c r="A837" s="12">
        <v>2</v>
      </c>
      <c r="B837" s="12">
        <v>3</v>
      </c>
      <c r="C837" s="12">
        <v>2</v>
      </c>
      <c r="D837" s="12">
        <v>5</v>
      </c>
      <c r="E837" s="12">
        <v>4</v>
      </c>
    </row>
    <row r="838" spans="1:5" x14ac:dyDescent="0.3">
      <c r="A838" s="12">
        <v>3</v>
      </c>
      <c r="B838" s="12">
        <v>2</v>
      </c>
      <c r="C838" s="12">
        <v>1</v>
      </c>
      <c r="D838" s="12">
        <v>3</v>
      </c>
      <c r="E838" s="12">
        <v>5</v>
      </c>
    </row>
    <row r="839" spans="1:5" x14ac:dyDescent="0.3">
      <c r="A839" s="12">
        <v>3</v>
      </c>
      <c r="B839" s="12">
        <v>5</v>
      </c>
      <c r="C839" s="12">
        <v>2</v>
      </c>
      <c r="D839" s="12">
        <v>4</v>
      </c>
      <c r="E839" s="12">
        <v>8</v>
      </c>
    </row>
    <row r="840" spans="1:5" x14ac:dyDescent="0.3">
      <c r="A840" s="12">
        <v>1</v>
      </c>
      <c r="B840" s="12">
        <v>0</v>
      </c>
      <c r="C840" s="12">
        <v>0</v>
      </c>
      <c r="D840" s="12">
        <v>3</v>
      </c>
      <c r="E840" s="12">
        <v>6</v>
      </c>
    </row>
    <row r="841" spans="1:5" x14ac:dyDescent="0.3">
      <c r="A841" s="12">
        <v>4</v>
      </c>
      <c r="B841" s="12">
        <v>4</v>
      </c>
      <c r="C841" s="12">
        <v>1</v>
      </c>
      <c r="D841" s="12">
        <v>6</v>
      </c>
      <c r="E841" s="12">
        <v>5</v>
      </c>
    </row>
    <row r="842" spans="1:5" x14ac:dyDescent="0.3">
      <c r="A842" s="12">
        <v>5</v>
      </c>
      <c r="B842" s="12">
        <v>4</v>
      </c>
      <c r="C842" s="12">
        <v>2</v>
      </c>
      <c r="D842" s="12">
        <v>8</v>
      </c>
      <c r="E842" s="12">
        <v>5</v>
      </c>
    </row>
    <row r="843" spans="1:5" x14ac:dyDescent="0.3">
      <c r="A843" s="12">
        <v>1</v>
      </c>
      <c r="B843" s="12">
        <v>6</v>
      </c>
      <c r="C843" s="12">
        <v>7</v>
      </c>
      <c r="D843" s="12">
        <v>11</v>
      </c>
      <c r="E843" s="12">
        <v>2</v>
      </c>
    </row>
    <row r="844" spans="1:5" x14ac:dyDescent="0.3">
      <c r="A844" s="12">
        <v>2</v>
      </c>
      <c r="B844" s="12">
        <v>2</v>
      </c>
      <c r="C844" s="12">
        <v>0</v>
      </c>
      <c r="D844" s="12">
        <v>3</v>
      </c>
      <c r="E844" s="12">
        <v>7</v>
      </c>
    </row>
    <row r="845" spans="1:5" x14ac:dyDescent="0.3">
      <c r="A845" s="12">
        <v>1</v>
      </c>
      <c r="B845" s="12">
        <v>7</v>
      </c>
      <c r="C845" s="12">
        <v>9</v>
      </c>
      <c r="D845" s="12">
        <v>9</v>
      </c>
      <c r="E845" s="12">
        <v>3</v>
      </c>
    </row>
    <row r="846" spans="1:5" x14ac:dyDescent="0.3">
      <c r="A846" s="12">
        <v>1</v>
      </c>
      <c r="B846" s="12">
        <v>2</v>
      </c>
      <c r="C846" s="12">
        <v>1</v>
      </c>
      <c r="D846" s="12">
        <v>3</v>
      </c>
      <c r="E846" s="12">
        <v>3</v>
      </c>
    </row>
    <row r="847" spans="1:5" x14ac:dyDescent="0.3">
      <c r="A847" s="12">
        <v>3</v>
      </c>
      <c r="B847" s="12">
        <v>2</v>
      </c>
      <c r="C847" s="12">
        <v>1</v>
      </c>
      <c r="D847" s="12">
        <v>3</v>
      </c>
      <c r="E847" s="12">
        <v>5</v>
      </c>
    </row>
    <row r="848" spans="1:5" x14ac:dyDescent="0.3">
      <c r="A848" s="12">
        <v>2</v>
      </c>
      <c r="B848" s="12">
        <v>2</v>
      </c>
      <c r="C848" s="12">
        <v>1</v>
      </c>
      <c r="D848" s="12">
        <v>2</v>
      </c>
      <c r="E848" s="12">
        <v>8</v>
      </c>
    </row>
    <row r="849" spans="1:5" x14ac:dyDescent="0.3">
      <c r="A849" s="12">
        <v>0</v>
      </c>
      <c r="B849" s="12">
        <v>1</v>
      </c>
      <c r="C849" s="12">
        <v>0</v>
      </c>
      <c r="D849" s="12">
        <v>1</v>
      </c>
      <c r="E849" s="12">
        <v>17</v>
      </c>
    </row>
    <row r="850" spans="1:5" x14ac:dyDescent="0.3">
      <c r="A850" s="12">
        <v>0</v>
      </c>
      <c r="B850" s="12">
        <v>4</v>
      </c>
      <c r="C850" s="12">
        <v>6</v>
      </c>
      <c r="D850" s="12">
        <v>9</v>
      </c>
      <c r="E850" s="12">
        <v>1</v>
      </c>
    </row>
    <row r="851" spans="1:5" x14ac:dyDescent="0.3">
      <c r="A851" s="12">
        <v>1</v>
      </c>
      <c r="B851" s="12">
        <v>4</v>
      </c>
      <c r="C851" s="12">
        <v>1</v>
      </c>
      <c r="D851" s="12">
        <v>6</v>
      </c>
      <c r="E851" s="12">
        <v>5</v>
      </c>
    </row>
    <row r="852" spans="1:5" x14ac:dyDescent="0.3">
      <c r="A852" s="12">
        <v>1</v>
      </c>
      <c r="B852" s="12">
        <v>1</v>
      </c>
      <c r="C852" s="12">
        <v>0</v>
      </c>
      <c r="D852" s="12">
        <v>2</v>
      </c>
      <c r="E852" s="12">
        <v>7</v>
      </c>
    </row>
    <row r="853" spans="1:5" x14ac:dyDescent="0.3">
      <c r="A853" s="12">
        <v>1</v>
      </c>
      <c r="B853" s="12">
        <v>7</v>
      </c>
      <c r="C853" s="12">
        <v>6</v>
      </c>
      <c r="D853" s="12">
        <v>12</v>
      </c>
      <c r="E853" s="12">
        <v>3</v>
      </c>
    </row>
    <row r="854" spans="1:5" x14ac:dyDescent="0.3">
      <c r="A854" s="12">
        <v>1</v>
      </c>
      <c r="B854" s="12">
        <v>3</v>
      </c>
      <c r="C854" s="12">
        <v>1</v>
      </c>
      <c r="D854" s="12">
        <v>4</v>
      </c>
      <c r="E854" s="12">
        <v>4</v>
      </c>
    </row>
    <row r="855" spans="1:5" x14ac:dyDescent="0.3">
      <c r="A855" s="12">
        <v>6</v>
      </c>
      <c r="B855" s="12">
        <v>4</v>
      </c>
      <c r="C855" s="12">
        <v>1</v>
      </c>
      <c r="D855" s="12">
        <v>6</v>
      </c>
      <c r="E855" s="12">
        <v>7</v>
      </c>
    </row>
    <row r="856" spans="1:5" x14ac:dyDescent="0.3">
      <c r="A856" s="12">
        <v>1</v>
      </c>
      <c r="B856" s="12">
        <v>10</v>
      </c>
      <c r="C856" s="12">
        <v>2</v>
      </c>
      <c r="D856" s="12">
        <v>6</v>
      </c>
      <c r="E856" s="12">
        <v>3</v>
      </c>
    </row>
    <row r="857" spans="1:5" x14ac:dyDescent="0.3">
      <c r="A857" s="12">
        <v>2</v>
      </c>
      <c r="B857" s="12">
        <v>1</v>
      </c>
      <c r="C857" s="12">
        <v>1</v>
      </c>
      <c r="D857" s="12">
        <v>3</v>
      </c>
      <c r="E857" s="12">
        <v>3</v>
      </c>
    </row>
    <row r="858" spans="1:5" x14ac:dyDescent="0.3">
      <c r="A858" s="12">
        <v>3</v>
      </c>
      <c r="B858" s="12">
        <v>7</v>
      </c>
      <c r="C858" s="12">
        <v>6</v>
      </c>
      <c r="D858" s="12">
        <v>6</v>
      </c>
      <c r="E858" s="12">
        <v>4</v>
      </c>
    </row>
    <row r="859" spans="1:5" x14ac:dyDescent="0.3">
      <c r="A859" s="12">
        <v>1</v>
      </c>
      <c r="B859" s="12">
        <v>1</v>
      </c>
      <c r="C859" s="12">
        <v>0</v>
      </c>
      <c r="D859" s="12">
        <v>2</v>
      </c>
      <c r="E859" s="12">
        <v>7</v>
      </c>
    </row>
    <row r="860" spans="1:5" x14ac:dyDescent="0.3">
      <c r="A860" s="12">
        <v>2</v>
      </c>
      <c r="B860" s="12">
        <v>2</v>
      </c>
      <c r="C860" s="12">
        <v>0</v>
      </c>
      <c r="D860" s="12">
        <v>3</v>
      </c>
      <c r="E860" s="12">
        <v>8</v>
      </c>
    </row>
    <row r="861" spans="1:5" x14ac:dyDescent="0.3">
      <c r="A861" s="12">
        <v>1</v>
      </c>
      <c r="B861" s="12">
        <v>1</v>
      </c>
      <c r="C861" s="12">
        <v>0</v>
      </c>
      <c r="D861" s="12">
        <v>2</v>
      </c>
      <c r="E861" s="12">
        <v>8</v>
      </c>
    </row>
    <row r="862" spans="1:5" x14ac:dyDescent="0.3">
      <c r="A862" s="12">
        <v>7</v>
      </c>
      <c r="B862" s="12">
        <v>11</v>
      </c>
      <c r="C862" s="12">
        <v>11</v>
      </c>
      <c r="D862" s="12">
        <v>5</v>
      </c>
      <c r="E862" s="12">
        <v>7</v>
      </c>
    </row>
    <row r="863" spans="1:5" x14ac:dyDescent="0.3">
      <c r="A863" s="12">
        <v>1</v>
      </c>
      <c r="B863" s="12">
        <v>1</v>
      </c>
      <c r="C863" s="12">
        <v>1</v>
      </c>
      <c r="D863" s="12">
        <v>2</v>
      </c>
      <c r="E863" s="12">
        <v>7</v>
      </c>
    </row>
    <row r="864" spans="1:5" x14ac:dyDescent="0.3">
      <c r="A864" s="12">
        <v>0</v>
      </c>
      <c r="B864" s="12">
        <v>0</v>
      </c>
      <c r="C864" s="12">
        <v>0</v>
      </c>
      <c r="D864" s="12">
        <v>1</v>
      </c>
      <c r="E864" s="12">
        <v>20</v>
      </c>
    </row>
    <row r="865" spans="1:5" x14ac:dyDescent="0.3">
      <c r="A865" s="12">
        <v>1</v>
      </c>
      <c r="B865" s="12">
        <v>5</v>
      </c>
      <c r="C865" s="12">
        <v>10</v>
      </c>
      <c r="D865" s="12">
        <v>5</v>
      </c>
      <c r="E865" s="12">
        <v>1</v>
      </c>
    </row>
    <row r="866" spans="1:5" x14ac:dyDescent="0.3">
      <c r="A866" s="12">
        <v>1</v>
      </c>
      <c r="B866" s="12">
        <v>6</v>
      </c>
      <c r="C866" s="12">
        <v>4</v>
      </c>
      <c r="D866" s="12">
        <v>12</v>
      </c>
      <c r="E866" s="12">
        <v>3</v>
      </c>
    </row>
    <row r="867" spans="1:5" x14ac:dyDescent="0.3">
      <c r="A867" s="12">
        <v>1</v>
      </c>
      <c r="B867" s="12">
        <v>4</v>
      </c>
      <c r="C867" s="12">
        <v>5</v>
      </c>
      <c r="D867" s="12">
        <v>10</v>
      </c>
      <c r="E867" s="12">
        <v>2</v>
      </c>
    </row>
    <row r="868" spans="1:5" x14ac:dyDescent="0.3">
      <c r="A868" s="12">
        <v>5</v>
      </c>
      <c r="B868" s="12">
        <v>8</v>
      </c>
      <c r="C868" s="12">
        <v>1</v>
      </c>
      <c r="D868" s="12">
        <v>7</v>
      </c>
      <c r="E868" s="12">
        <v>8</v>
      </c>
    </row>
    <row r="869" spans="1:5" x14ac:dyDescent="0.3">
      <c r="A869" s="12">
        <v>2</v>
      </c>
      <c r="B869" s="12">
        <v>2</v>
      </c>
      <c r="C869" s="12">
        <v>1</v>
      </c>
      <c r="D869" s="12">
        <v>3</v>
      </c>
      <c r="E869" s="12">
        <v>6</v>
      </c>
    </row>
    <row r="870" spans="1:5" x14ac:dyDescent="0.3">
      <c r="A870" s="12">
        <v>2</v>
      </c>
      <c r="B870" s="12">
        <v>1</v>
      </c>
      <c r="C870" s="12">
        <v>0</v>
      </c>
      <c r="D870" s="12">
        <v>3</v>
      </c>
      <c r="E870" s="12">
        <v>7</v>
      </c>
    </row>
    <row r="871" spans="1:5" x14ac:dyDescent="0.3">
      <c r="A871" s="12">
        <v>1</v>
      </c>
      <c r="B871" s="12">
        <v>3</v>
      </c>
      <c r="C871" s="12">
        <v>6</v>
      </c>
      <c r="D871" s="12">
        <v>11</v>
      </c>
      <c r="E871" s="12">
        <v>1</v>
      </c>
    </row>
    <row r="872" spans="1:5" x14ac:dyDescent="0.3">
      <c r="A872" s="12">
        <v>4</v>
      </c>
      <c r="B872" s="12">
        <v>2</v>
      </c>
      <c r="C872" s="12">
        <v>1</v>
      </c>
      <c r="D872" s="12">
        <v>3</v>
      </c>
      <c r="E872" s="12">
        <v>7</v>
      </c>
    </row>
    <row r="873" spans="1:5" x14ac:dyDescent="0.3">
      <c r="A873" s="12">
        <v>1</v>
      </c>
      <c r="B873" s="12">
        <v>1</v>
      </c>
      <c r="C873" s="12">
        <v>0</v>
      </c>
      <c r="D873" s="12">
        <v>3</v>
      </c>
      <c r="E873" s="12">
        <v>4</v>
      </c>
    </row>
    <row r="874" spans="1:5" x14ac:dyDescent="0.3">
      <c r="A874" s="12">
        <v>5</v>
      </c>
      <c r="B874" s="12">
        <v>5</v>
      </c>
      <c r="C874" s="12">
        <v>6</v>
      </c>
      <c r="D874" s="12">
        <v>12</v>
      </c>
      <c r="E874" s="12">
        <v>2</v>
      </c>
    </row>
    <row r="875" spans="1:5" x14ac:dyDescent="0.3">
      <c r="A875" s="12">
        <v>1</v>
      </c>
      <c r="B875" s="12">
        <v>1</v>
      </c>
      <c r="C875" s="12">
        <v>0</v>
      </c>
      <c r="D875" s="12">
        <v>2</v>
      </c>
      <c r="E875" s="12">
        <v>7</v>
      </c>
    </row>
    <row r="876" spans="1:5" x14ac:dyDescent="0.3">
      <c r="A876" s="12">
        <v>1</v>
      </c>
      <c r="B876" s="12">
        <v>1</v>
      </c>
      <c r="C876" s="12">
        <v>1</v>
      </c>
      <c r="D876" s="12">
        <v>2</v>
      </c>
      <c r="E876" s="12">
        <v>7</v>
      </c>
    </row>
    <row r="877" spans="1:5" x14ac:dyDescent="0.3">
      <c r="A877" s="12">
        <v>3</v>
      </c>
      <c r="B877" s="12">
        <v>3</v>
      </c>
      <c r="C877" s="12">
        <v>3</v>
      </c>
      <c r="D877" s="12">
        <v>5</v>
      </c>
      <c r="E877" s="12">
        <v>6</v>
      </c>
    </row>
    <row r="878" spans="1:5" x14ac:dyDescent="0.3">
      <c r="A878" s="12">
        <v>1</v>
      </c>
      <c r="B878" s="12">
        <v>3</v>
      </c>
      <c r="C878" s="12">
        <v>0</v>
      </c>
      <c r="D878" s="12">
        <v>4</v>
      </c>
      <c r="E878" s="12">
        <v>6</v>
      </c>
    </row>
    <row r="879" spans="1:5" x14ac:dyDescent="0.3">
      <c r="A879" s="12">
        <v>3</v>
      </c>
      <c r="B879" s="12">
        <v>3</v>
      </c>
      <c r="C879" s="12">
        <v>5</v>
      </c>
      <c r="D879" s="12">
        <v>6</v>
      </c>
      <c r="E879" s="12">
        <v>2</v>
      </c>
    </row>
    <row r="880" spans="1:5" x14ac:dyDescent="0.3">
      <c r="A880" s="12">
        <v>3</v>
      </c>
      <c r="B880" s="12">
        <v>2</v>
      </c>
      <c r="C880" s="12">
        <v>0</v>
      </c>
      <c r="D880" s="12">
        <v>4</v>
      </c>
      <c r="E880" s="12">
        <v>6</v>
      </c>
    </row>
    <row r="881" spans="1:5" x14ac:dyDescent="0.3">
      <c r="A881" s="12">
        <v>1</v>
      </c>
      <c r="B881" s="12">
        <v>2</v>
      </c>
      <c r="C881" s="12">
        <v>1</v>
      </c>
      <c r="D881" s="12">
        <v>3</v>
      </c>
      <c r="E881" s="12">
        <v>7</v>
      </c>
    </row>
    <row r="882" spans="1:5" x14ac:dyDescent="0.3">
      <c r="A882" s="12">
        <v>2</v>
      </c>
      <c r="B882" s="12">
        <v>7</v>
      </c>
      <c r="C882" s="12">
        <v>3</v>
      </c>
      <c r="D882" s="12">
        <v>3</v>
      </c>
      <c r="E882" s="12">
        <v>7</v>
      </c>
    </row>
    <row r="883" spans="1:5" x14ac:dyDescent="0.3">
      <c r="A883" s="12">
        <v>7</v>
      </c>
      <c r="B883" s="12">
        <v>3</v>
      </c>
      <c r="C883" s="12">
        <v>1</v>
      </c>
      <c r="D883" s="12">
        <v>6</v>
      </c>
      <c r="E883" s="12">
        <v>6</v>
      </c>
    </row>
    <row r="884" spans="1:5" x14ac:dyDescent="0.3">
      <c r="A884" s="12">
        <v>2</v>
      </c>
      <c r="B884" s="12">
        <v>3</v>
      </c>
      <c r="C884" s="12">
        <v>0</v>
      </c>
      <c r="D884" s="12">
        <v>3</v>
      </c>
      <c r="E884" s="12">
        <v>6</v>
      </c>
    </row>
    <row r="885" spans="1:5" x14ac:dyDescent="0.3">
      <c r="A885" s="12">
        <v>2</v>
      </c>
      <c r="B885" s="12">
        <v>5</v>
      </c>
      <c r="C885" s="12">
        <v>4</v>
      </c>
      <c r="D885" s="12">
        <v>12</v>
      </c>
      <c r="E885" s="12">
        <v>2</v>
      </c>
    </row>
    <row r="886" spans="1:5" x14ac:dyDescent="0.3">
      <c r="A886" s="12">
        <v>1</v>
      </c>
      <c r="B886" s="12">
        <v>9</v>
      </c>
      <c r="C886" s="12">
        <v>3</v>
      </c>
      <c r="D886" s="12">
        <v>9</v>
      </c>
      <c r="E886" s="12">
        <v>6</v>
      </c>
    </row>
    <row r="887" spans="1:5" x14ac:dyDescent="0.3">
      <c r="A887" s="12">
        <v>1</v>
      </c>
      <c r="B887" s="12">
        <v>5</v>
      </c>
      <c r="C887" s="12">
        <v>5</v>
      </c>
      <c r="D887" s="12">
        <v>12</v>
      </c>
      <c r="E887" s="12">
        <v>2</v>
      </c>
    </row>
    <row r="888" spans="1:5" x14ac:dyDescent="0.3">
      <c r="A888" s="12">
        <v>1</v>
      </c>
      <c r="B888" s="12">
        <v>4</v>
      </c>
      <c r="C888" s="12">
        <v>4</v>
      </c>
      <c r="D888" s="12">
        <v>7</v>
      </c>
      <c r="E888" s="12">
        <v>2</v>
      </c>
    </row>
    <row r="889" spans="1:5" x14ac:dyDescent="0.3">
      <c r="A889" s="12">
        <v>2</v>
      </c>
      <c r="B889" s="12">
        <v>6</v>
      </c>
      <c r="C889" s="12">
        <v>3</v>
      </c>
      <c r="D889" s="12">
        <v>12</v>
      </c>
      <c r="E889" s="12">
        <v>5</v>
      </c>
    </row>
    <row r="890" spans="1:5" x14ac:dyDescent="0.3">
      <c r="A890" s="12">
        <v>4</v>
      </c>
      <c r="B890" s="12">
        <v>9</v>
      </c>
      <c r="C890" s="12">
        <v>4</v>
      </c>
      <c r="D890" s="12">
        <v>8</v>
      </c>
      <c r="E890" s="12">
        <v>5</v>
      </c>
    </row>
    <row r="891" spans="1:5" x14ac:dyDescent="0.3">
      <c r="A891" s="12">
        <v>3</v>
      </c>
      <c r="B891" s="12">
        <v>1</v>
      </c>
      <c r="C891" s="12">
        <v>1</v>
      </c>
      <c r="D891" s="12">
        <v>3</v>
      </c>
      <c r="E891" s="12">
        <v>7</v>
      </c>
    </row>
    <row r="892" spans="1:5" x14ac:dyDescent="0.3">
      <c r="A892" s="12">
        <v>1</v>
      </c>
      <c r="B892" s="12">
        <v>7</v>
      </c>
      <c r="C892" s="12">
        <v>5</v>
      </c>
      <c r="D892" s="12">
        <v>12</v>
      </c>
      <c r="E892" s="12">
        <v>2</v>
      </c>
    </row>
    <row r="893" spans="1:5" x14ac:dyDescent="0.3">
      <c r="A893" s="12">
        <v>6</v>
      </c>
      <c r="B893" s="12">
        <v>7</v>
      </c>
      <c r="C893" s="12">
        <v>2</v>
      </c>
      <c r="D893" s="12">
        <v>6</v>
      </c>
      <c r="E893" s="12">
        <v>7</v>
      </c>
    </row>
    <row r="894" spans="1:5" x14ac:dyDescent="0.3">
      <c r="A894" s="12">
        <v>1</v>
      </c>
      <c r="B894" s="12">
        <v>5</v>
      </c>
      <c r="C894" s="12">
        <v>10</v>
      </c>
      <c r="D894" s="12">
        <v>12</v>
      </c>
      <c r="E894" s="12">
        <v>6</v>
      </c>
    </row>
    <row r="895" spans="1:5" x14ac:dyDescent="0.3">
      <c r="A895" s="12">
        <v>2</v>
      </c>
      <c r="B895" s="12">
        <v>2</v>
      </c>
      <c r="C895" s="12">
        <v>0</v>
      </c>
      <c r="D895" s="12">
        <v>3</v>
      </c>
      <c r="E895" s="12">
        <v>7</v>
      </c>
    </row>
    <row r="896" spans="1:5" x14ac:dyDescent="0.3">
      <c r="A896" s="12">
        <v>1</v>
      </c>
      <c r="B896" s="12">
        <v>2</v>
      </c>
      <c r="C896" s="12">
        <v>1</v>
      </c>
      <c r="D896" s="12">
        <v>4</v>
      </c>
      <c r="E896" s="12">
        <v>7</v>
      </c>
    </row>
    <row r="897" spans="1:5" x14ac:dyDescent="0.3">
      <c r="A897" s="12">
        <v>2</v>
      </c>
      <c r="B897" s="12">
        <v>3</v>
      </c>
      <c r="C897" s="12">
        <v>2</v>
      </c>
      <c r="D897" s="12">
        <v>5</v>
      </c>
      <c r="E897" s="12">
        <v>4</v>
      </c>
    </row>
    <row r="898" spans="1:5" x14ac:dyDescent="0.3">
      <c r="A898" s="12">
        <v>1</v>
      </c>
      <c r="B898" s="12">
        <v>8</v>
      </c>
      <c r="C898" s="12">
        <v>3</v>
      </c>
      <c r="D898" s="12">
        <v>6</v>
      </c>
      <c r="E898" s="12">
        <v>7</v>
      </c>
    </row>
    <row r="899" spans="1:5" x14ac:dyDescent="0.3">
      <c r="A899" s="12">
        <v>2</v>
      </c>
      <c r="B899" s="12">
        <v>1</v>
      </c>
      <c r="C899" s="12">
        <v>1</v>
      </c>
      <c r="D899" s="12">
        <v>5</v>
      </c>
      <c r="E899" s="12">
        <v>3</v>
      </c>
    </row>
    <row r="900" spans="1:5" x14ac:dyDescent="0.3">
      <c r="A900" s="12">
        <v>1</v>
      </c>
      <c r="B900" s="12">
        <v>2</v>
      </c>
      <c r="C900" s="12">
        <v>0</v>
      </c>
      <c r="D900" s="12">
        <v>3</v>
      </c>
      <c r="E900" s="12">
        <v>8</v>
      </c>
    </row>
    <row r="901" spans="1:5" x14ac:dyDescent="0.3">
      <c r="A901" s="12">
        <v>4</v>
      </c>
      <c r="B901" s="12">
        <v>6</v>
      </c>
      <c r="C901" s="12">
        <v>1</v>
      </c>
      <c r="D901" s="12">
        <v>6</v>
      </c>
      <c r="E901" s="12">
        <v>7</v>
      </c>
    </row>
    <row r="902" spans="1:5" x14ac:dyDescent="0.3">
      <c r="A902" s="12">
        <v>1</v>
      </c>
      <c r="B902" s="12">
        <v>1</v>
      </c>
      <c r="C902" s="12">
        <v>0</v>
      </c>
      <c r="D902" s="12">
        <v>3</v>
      </c>
      <c r="E902" s="12">
        <v>8</v>
      </c>
    </row>
    <row r="903" spans="1:5" x14ac:dyDescent="0.3">
      <c r="A903" s="12">
        <v>1</v>
      </c>
      <c r="B903" s="12">
        <v>2</v>
      </c>
      <c r="C903" s="12">
        <v>1</v>
      </c>
      <c r="D903" s="12">
        <v>4</v>
      </c>
      <c r="E903" s="12">
        <v>4</v>
      </c>
    </row>
    <row r="904" spans="1:5" x14ac:dyDescent="0.3">
      <c r="A904" s="12">
        <v>1</v>
      </c>
      <c r="B904" s="12">
        <v>1</v>
      </c>
      <c r="C904" s="12">
        <v>1</v>
      </c>
      <c r="D904" s="12">
        <v>3</v>
      </c>
      <c r="E904" s="12">
        <v>2</v>
      </c>
    </row>
    <row r="905" spans="1:5" x14ac:dyDescent="0.3">
      <c r="A905" s="12">
        <v>1</v>
      </c>
      <c r="B905" s="12">
        <v>7</v>
      </c>
      <c r="C905" s="12">
        <v>8</v>
      </c>
      <c r="D905" s="12">
        <v>9</v>
      </c>
      <c r="E905" s="12">
        <v>5</v>
      </c>
    </row>
    <row r="906" spans="1:5" x14ac:dyDescent="0.3">
      <c r="A906" s="12">
        <v>1</v>
      </c>
      <c r="B906" s="12">
        <v>5</v>
      </c>
      <c r="C906" s="12">
        <v>2</v>
      </c>
      <c r="D906" s="12">
        <v>10</v>
      </c>
      <c r="E906" s="12">
        <v>4</v>
      </c>
    </row>
    <row r="907" spans="1:5" x14ac:dyDescent="0.3">
      <c r="A907" s="12">
        <v>8</v>
      </c>
      <c r="B907" s="12">
        <v>11</v>
      </c>
      <c r="C907" s="12">
        <v>1</v>
      </c>
      <c r="D907" s="12">
        <v>6</v>
      </c>
      <c r="E907" s="12">
        <v>8</v>
      </c>
    </row>
    <row r="908" spans="1:5" x14ac:dyDescent="0.3">
      <c r="A908" s="12">
        <v>5</v>
      </c>
      <c r="B908" s="12">
        <v>7</v>
      </c>
      <c r="C908" s="12">
        <v>2</v>
      </c>
      <c r="D908" s="12">
        <v>5</v>
      </c>
      <c r="E908" s="12">
        <v>6</v>
      </c>
    </row>
    <row r="909" spans="1:5" x14ac:dyDescent="0.3">
      <c r="A909" s="12">
        <v>1</v>
      </c>
      <c r="B909" s="12">
        <v>2</v>
      </c>
      <c r="C909" s="12">
        <v>10</v>
      </c>
      <c r="D909" s="12">
        <v>6</v>
      </c>
      <c r="E909" s="12">
        <v>1</v>
      </c>
    </row>
    <row r="910" spans="1:5" x14ac:dyDescent="0.3">
      <c r="A910" s="12">
        <v>1</v>
      </c>
      <c r="B910" s="12">
        <v>2</v>
      </c>
      <c r="C910" s="12">
        <v>0</v>
      </c>
      <c r="D910" s="12">
        <v>4</v>
      </c>
      <c r="E910" s="12">
        <v>6</v>
      </c>
    </row>
    <row r="911" spans="1:5" x14ac:dyDescent="0.3">
      <c r="A911" s="12">
        <v>11</v>
      </c>
      <c r="B911" s="12">
        <v>3</v>
      </c>
      <c r="C911" s="12">
        <v>4</v>
      </c>
      <c r="D911" s="12">
        <v>10</v>
      </c>
      <c r="E911" s="12">
        <v>8</v>
      </c>
    </row>
    <row r="912" spans="1:5" x14ac:dyDescent="0.3">
      <c r="A912" s="12">
        <v>1</v>
      </c>
      <c r="B912" s="12">
        <v>4</v>
      </c>
      <c r="C912" s="12">
        <v>9</v>
      </c>
      <c r="D912" s="12">
        <v>10</v>
      </c>
      <c r="E912" s="12">
        <v>2</v>
      </c>
    </row>
    <row r="913" spans="1:5" x14ac:dyDescent="0.3">
      <c r="A913" s="12">
        <v>1</v>
      </c>
      <c r="B913" s="12">
        <v>3</v>
      </c>
      <c r="C913" s="12">
        <v>7</v>
      </c>
      <c r="D913" s="12">
        <v>9</v>
      </c>
      <c r="E913" s="12">
        <v>1</v>
      </c>
    </row>
    <row r="914" spans="1:5" x14ac:dyDescent="0.3">
      <c r="A914" s="12">
        <v>1</v>
      </c>
      <c r="B914" s="12">
        <v>6</v>
      </c>
      <c r="C914" s="12">
        <v>7</v>
      </c>
      <c r="D914" s="12">
        <v>8</v>
      </c>
      <c r="E914" s="12">
        <v>3</v>
      </c>
    </row>
    <row r="915" spans="1:5" x14ac:dyDescent="0.3">
      <c r="A915" s="12">
        <v>1</v>
      </c>
      <c r="B915" s="12">
        <v>2</v>
      </c>
      <c r="C915" s="12">
        <v>11</v>
      </c>
      <c r="D915" s="12">
        <v>5</v>
      </c>
      <c r="E915" s="12">
        <v>1</v>
      </c>
    </row>
    <row r="916" spans="1:5" x14ac:dyDescent="0.3">
      <c r="A916" s="12">
        <v>2</v>
      </c>
      <c r="B916" s="12">
        <v>9</v>
      </c>
      <c r="C916" s="12">
        <v>5</v>
      </c>
      <c r="D916" s="12">
        <v>11</v>
      </c>
      <c r="E916" s="12">
        <v>5</v>
      </c>
    </row>
    <row r="917" spans="1:5" x14ac:dyDescent="0.3">
      <c r="A917" s="12">
        <v>3</v>
      </c>
      <c r="B917" s="12">
        <v>3</v>
      </c>
      <c r="C917" s="12">
        <v>7</v>
      </c>
      <c r="D917" s="12">
        <v>10</v>
      </c>
      <c r="E917" s="12">
        <v>3</v>
      </c>
    </row>
    <row r="918" spans="1:5" x14ac:dyDescent="0.3">
      <c r="A918" s="12">
        <v>2</v>
      </c>
      <c r="B918" s="12">
        <v>3</v>
      </c>
      <c r="C918" s="12">
        <v>1</v>
      </c>
      <c r="D918" s="12">
        <v>6</v>
      </c>
      <c r="E918" s="12">
        <v>5</v>
      </c>
    </row>
    <row r="919" spans="1:5" x14ac:dyDescent="0.3">
      <c r="A919" s="12">
        <v>1</v>
      </c>
      <c r="B919" s="12">
        <v>2</v>
      </c>
      <c r="C919" s="12">
        <v>7</v>
      </c>
      <c r="D919" s="12">
        <v>9</v>
      </c>
      <c r="E919" s="12">
        <v>4</v>
      </c>
    </row>
    <row r="920" spans="1:5" x14ac:dyDescent="0.3">
      <c r="A920" s="12">
        <v>2</v>
      </c>
      <c r="B920" s="12">
        <v>1</v>
      </c>
      <c r="C920" s="12">
        <v>0</v>
      </c>
      <c r="D920" s="12">
        <v>3</v>
      </c>
      <c r="E920" s="12">
        <v>8</v>
      </c>
    </row>
    <row r="921" spans="1:5" x14ac:dyDescent="0.3">
      <c r="A921" s="12">
        <v>1</v>
      </c>
      <c r="B921" s="12">
        <v>1</v>
      </c>
      <c r="C921" s="12">
        <v>0</v>
      </c>
      <c r="D921" s="12">
        <v>3</v>
      </c>
      <c r="E921" s="12">
        <v>4</v>
      </c>
    </row>
    <row r="922" spans="1:5" x14ac:dyDescent="0.3">
      <c r="A922" s="12">
        <v>1</v>
      </c>
      <c r="B922" s="12">
        <v>1</v>
      </c>
      <c r="C922" s="12">
        <v>1</v>
      </c>
      <c r="D922" s="12">
        <v>3</v>
      </c>
      <c r="E922" s="12">
        <v>5</v>
      </c>
    </row>
    <row r="923" spans="1:5" x14ac:dyDescent="0.3">
      <c r="A923" s="12">
        <v>1</v>
      </c>
      <c r="B923" s="12">
        <v>3</v>
      </c>
      <c r="C923" s="12">
        <v>5</v>
      </c>
      <c r="D923" s="12">
        <v>3</v>
      </c>
      <c r="E923" s="12">
        <v>4</v>
      </c>
    </row>
    <row r="924" spans="1:5" x14ac:dyDescent="0.3">
      <c r="A924" s="12">
        <v>4</v>
      </c>
      <c r="B924" s="12">
        <v>3</v>
      </c>
      <c r="C924" s="12">
        <v>2</v>
      </c>
      <c r="D924" s="12">
        <v>8</v>
      </c>
      <c r="E924" s="12">
        <v>4</v>
      </c>
    </row>
    <row r="925" spans="1:5" x14ac:dyDescent="0.3">
      <c r="A925" s="12">
        <v>2</v>
      </c>
      <c r="B925" s="12">
        <v>2</v>
      </c>
      <c r="C925" s="12">
        <v>2</v>
      </c>
      <c r="D925" s="12">
        <v>2</v>
      </c>
      <c r="E925" s="12">
        <v>6</v>
      </c>
    </row>
    <row r="926" spans="1:5" x14ac:dyDescent="0.3">
      <c r="A926" s="12">
        <v>1</v>
      </c>
      <c r="B926" s="12">
        <v>9</v>
      </c>
      <c r="C926" s="12">
        <v>7</v>
      </c>
      <c r="D926" s="12">
        <v>9</v>
      </c>
      <c r="E926" s="12">
        <v>5</v>
      </c>
    </row>
    <row r="927" spans="1:5" x14ac:dyDescent="0.3">
      <c r="A927" s="12">
        <v>1</v>
      </c>
      <c r="B927" s="12">
        <v>3</v>
      </c>
      <c r="C927" s="12">
        <v>1</v>
      </c>
      <c r="D927" s="12">
        <v>7</v>
      </c>
      <c r="E927" s="12">
        <v>3</v>
      </c>
    </row>
    <row r="928" spans="1:5" x14ac:dyDescent="0.3">
      <c r="A928" s="12">
        <v>1</v>
      </c>
      <c r="B928" s="12">
        <v>3</v>
      </c>
      <c r="C928" s="12">
        <v>2</v>
      </c>
      <c r="D928" s="12">
        <v>13</v>
      </c>
      <c r="E928" s="12">
        <v>1</v>
      </c>
    </row>
    <row r="929" spans="1:5" x14ac:dyDescent="0.3">
      <c r="A929" s="12">
        <v>6</v>
      </c>
      <c r="B929" s="12">
        <v>7</v>
      </c>
      <c r="C929" s="12">
        <v>1</v>
      </c>
      <c r="D929" s="12">
        <v>7</v>
      </c>
      <c r="E929" s="12">
        <v>7</v>
      </c>
    </row>
    <row r="930" spans="1:5" x14ac:dyDescent="0.3">
      <c r="A930" s="12">
        <v>2</v>
      </c>
      <c r="B930" s="12">
        <v>5</v>
      </c>
      <c r="C930" s="12">
        <v>4</v>
      </c>
      <c r="D930" s="12">
        <v>10</v>
      </c>
      <c r="E930" s="12">
        <v>4</v>
      </c>
    </row>
    <row r="931" spans="1:5" x14ac:dyDescent="0.3">
      <c r="A931" s="12">
        <v>1</v>
      </c>
      <c r="B931" s="12">
        <v>4</v>
      </c>
      <c r="C931" s="12">
        <v>5</v>
      </c>
      <c r="D931" s="12">
        <v>7</v>
      </c>
      <c r="E931" s="12">
        <v>2</v>
      </c>
    </row>
    <row r="932" spans="1:5" x14ac:dyDescent="0.3">
      <c r="A932" s="12">
        <v>1</v>
      </c>
      <c r="B932" s="12">
        <v>3</v>
      </c>
      <c r="C932" s="12">
        <v>10</v>
      </c>
      <c r="D932" s="12">
        <v>13</v>
      </c>
      <c r="E932" s="12">
        <v>1</v>
      </c>
    </row>
    <row r="933" spans="1:5" x14ac:dyDescent="0.3">
      <c r="A933" s="12">
        <v>3</v>
      </c>
      <c r="B933" s="12">
        <v>8</v>
      </c>
      <c r="C933" s="12">
        <v>1</v>
      </c>
      <c r="D933" s="12">
        <v>6</v>
      </c>
      <c r="E933" s="12">
        <v>6</v>
      </c>
    </row>
    <row r="934" spans="1:5" x14ac:dyDescent="0.3">
      <c r="A934" s="12">
        <v>0</v>
      </c>
      <c r="B934" s="12">
        <v>9</v>
      </c>
      <c r="C934" s="12">
        <v>8</v>
      </c>
      <c r="D934" s="12">
        <v>13</v>
      </c>
      <c r="E934" s="12">
        <v>3</v>
      </c>
    </row>
    <row r="935" spans="1:5" x14ac:dyDescent="0.3">
      <c r="A935" s="12">
        <v>0</v>
      </c>
      <c r="B935" s="12">
        <v>27</v>
      </c>
      <c r="C935" s="12">
        <v>0</v>
      </c>
      <c r="D935" s="12">
        <v>0</v>
      </c>
      <c r="E935" s="12">
        <v>1</v>
      </c>
    </row>
    <row r="936" spans="1:5" x14ac:dyDescent="0.3">
      <c r="A936" s="12">
        <v>1</v>
      </c>
      <c r="B936" s="12">
        <v>6</v>
      </c>
      <c r="C936" s="12">
        <v>9</v>
      </c>
      <c r="D936" s="12">
        <v>9</v>
      </c>
      <c r="E936" s="12">
        <v>3</v>
      </c>
    </row>
    <row r="937" spans="1:5" x14ac:dyDescent="0.3">
      <c r="A937" s="12">
        <v>2</v>
      </c>
      <c r="B937" s="12">
        <v>4</v>
      </c>
      <c r="C937" s="12">
        <v>7</v>
      </c>
      <c r="D937" s="12">
        <v>13</v>
      </c>
      <c r="E937" s="12">
        <v>2</v>
      </c>
    </row>
    <row r="938" spans="1:5" x14ac:dyDescent="0.3">
      <c r="A938" s="12">
        <v>2</v>
      </c>
      <c r="B938" s="12">
        <v>3</v>
      </c>
      <c r="C938" s="12">
        <v>0</v>
      </c>
      <c r="D938" s="12">
        <v>4</v>
      </c>
      <c r="E938" s="12">
        <v>8</v>
      </c>
    </row>
    <row r="939" spans="1:5" x14ac:dyDescent="0.3">
      <c r="A939" s="12">
        <v>1</v>
      </c>
      <c r="B939" s="12">
        <v>5</v>
      </c>
      <c r="C939" s="12">
        <v>7</v>
      </c>
      <c r="D939" s="12">
        <v>12</v>
      </c>
      <c r="E939" s="12">
        <v>2</v>
      </c>
    </row>
    <row r="940" spans="1:5" x14ac:dyDescent="0.3">
      <c r="A940" s="12">
        <v>4</v>
      </c>
      <c r="B940" s="12">
        <v>3</v>
      </c>
      <c r="C940" s="12">
        <v>1</v>
      </c>
      <c r="D940" s="12">
        <v>4</v>
      </c>
      <c r="E940" s="12">
        <v>8</v>
      </c>
    </row>
    <row r="941" spans="1:5" x14ac:dyDescent="0.3">
      <c r="A941" s="12">
        <v>1</v>
      </c>
      <c r="B941" s="12">
        <v>3</v>
      </c>
      <c r="C941" s="12">
        <v>10</v>
      </c>
      <c r="D941" s="12">
        <v>5</v>
      </c>
      <c r="E941" s="12">
        <v>2</v>
      </c>
    </row>
    <row r="942" spans="1:5" x14ac:dyDescent="0.3">
      <c r="A942" s="12">
        <v>5</v>
      </c>
      <c r="B942" s="12">
        <v>10</v>
      </c>
      <c r="C942" s="12">
        <v>5</v>
      </c>
      <c r="D942" s="12">
        <v>4</v>
      </c>
      <c r="E942" s="12">
        <v>9</v>
      </c>
    </row>
    <row r="943" spans="1:5" x14ac:dyDescent="0.3">
      <c r="A943" s="12">
        <v>3</v>
      </c>
      <c r="B943" s="12">
        <v>3</v>
      </c>
      <c r="C943" s="12">
        <v>0</v>
      </c>
      <c r="D943" s="12">
        <v>4</v>
      </c>
      <c r="E943" s="12">
        <v>7</v>
      </c>
    </row>
    <row r="944" spans="1:5" x14ac:dyDescent="0.3">
      <c r="A944" s="12">
        <v>3</v>
      </c>
      <c r="B944" s="12">
        <v>10</v>
      </c>
      <c r="C944" s="12">
        <v>3</v>
      </c>
      <c r="D944" s="12">
        <v>5</v>
      </c>
      <c r="E944" s="12">
        <v>5</v>
      </c>
    </row>
    <row r="945" spans="1:5" x14ac:dyDescent="0.3">
      <c r="A945" s="12">
        <v>2</v>
      </c>
      <c r="B945" s="12">
        <v>9</v>
      </c>
      <c r="C945" s="12">
        <v>6</v>
      </c>
      <c r="D945" s="12">
        <v>8</v>
      </c>
      <c r="E945" s="12">
        <v>5</v>
      </c>
    </row>
    <row r="946" spans="1:5" x14ac:dyDescent="0.3">
      <c r="A946" s="12">
        <v>3</v>
      </c>
      <c r="B946" s="12">
        <v>7</v>
      </c>
      <c r="C946" s="12">
        <v>6</v>
      </c>
      <c r="D946" s="12">
        <v>12</v>
      </c>
      <c r="E946" s="12">
        <v>4</v>
      </c>
    </row>
    <row r="947" spans="1:5" x14ac:dyDescent="0.3">
      <c r="A947" s="12">
        <v>1</v>
      </c>
      <c r="B947" s="12">
        <v>2</v>
      </c>
      <c r="C947" s="12">
        <v>2</v>
      </c>
      <c r="D947" s="12">
        <v>8</v>
      </c>
      <c r="E947" s="12">
        <v>1</v>
      </c>
    </row>
    <row r="948" spans="1:5" x14ac:dyDescent="0.3">
      <c r="A948" s="12">
        <v>0</v>
      </c>
      <c r="B948" s="12">
        <v>6</v>
      </c>
      <c r="C948" s="12">
        <v>5</v>
      </c>
      <c r="D948" s="12">
        <v>13</v>
      </c>
      <c r="E948" s="12">
        <v>2</v>
      </c>
    </row>
    <row r="949" spans="1:5" x14ac:dyDescent="0.3">
      <c r="A949" s="12">
        <v>1</v>
      </c>
      <c r="B949" s="12">
        <v>3</v>
      </c>
      <c r="C949" s="12">
        <v>11</v>
      </c>
      <c r="D949" s="12">
        <v>9</v>
      </c>
      <c r="E949" s="12">
        <v>1</v>
      </c>
    </row>
    <row r="950" spans="1:5" x14ac:dyDescent="0.3">
      <c r="A950" s="12">
        <v>4</v>
      </c>
      <c r="B950" s="12">
        <v>8</v>
      </c>
      <c r="C950" s="12">
        <v>1</v>
      </c>
      <c r="D950" s="12">
        <v>8</v>
      </c>
      <c r="E950" s="12">
        <v>8</v>
      </c>
    </row>
    <row r="951" spans="1:5" x14ac:dyDescent="0.3">
      <c r="A951" s="12">
        <v>5</v>
      </c>
      <c r="B951" s="12">
        <v>4</v>
      </c>
      <c r="C951" s="12">
        <v>1</v>
      </c>
      <c r="D951" s="12">
        <v>2</v>
      </c>
      <c r="E951" s="12">
        <v>9</v>
      </c>
    </row>
    <row r="952" spans="1:5" x14ac:dyDescent="0.3">
      <c r="A952" s="12">
        <v>3</v>
      </c>
      <c r="B952" s="12">
        <v>7</v>
      </c>
      <c r="C952" s="12">
        <v>1</v>
      </c>
      <c r="D952" s="12">
        <v>5</v>
      </c>
      <c r="E952" s="12">
        <v>8</v>
      </c>
    </row>
    <row r="953" spans="1:5" x14ac:dyDescent="0.3">
      <c r="A953" s="12">
        <v>2</v>
      </c>
      <c r="B953" s="12">
        <v>5</v>
      </c>
      <c r="C953" s="12">
        <v>2</v>
      </c>
      <c r="D953" s="12">
        <v>7</v>
      </c>
      <c r="E953" s="12">
        <v>5</v>
      </c>
    </row>
    <row r="954" spans="1:5" x14ac:dyDescent="0.3">
      <c r="A954" s="12">
        <v>1</v>
      </c>
      <c r="B954" s="12">
        <v>4</v>
      </c>
      <c r="C954" s="12">
        <v>8</v>
      </c>
      <c r="D954" s="12">
        <v>4</v>
      </c>
      <c r="E954" s="12">
        <v>8</v>
      </c>
    </row>
    <row r="955" spans="1:5" x14ac:dyDescent="0.3">
      <c r="A955" s="12">
        <v>1</v>
      </c>
      <c r="B955" s="12">
        <v>1</v>
      </c>
      <c r="C955" s="12">
        <v>0</v>
      </c>
      <c r="D955" s="12">
        <v>3</v>
      </c>
      <c r="E955" s="12">
        <v>5</v>
      </c>
    </row>
    <row r="956" spans="1:5" x14ac:dyDescent="0.3">
      <c r="A956" s="12">
        <v>1</v>
      </c>
      <c r="B956" s="12">
        <v>1</v>
      </c>
      <c r="C956" s="12">
        <v>1</v>
      </c>
      <c r="D956" s="12">
        <v>4</v>
      </c>
      <c r="E956" s="12">
        <v>4</v>
      </c>
    </row>
    <row r="957" spans="1:5" x14ac:dyDescent="0.3">
      <c r="A957" s="12">
        <v>2</v>
      </c>
      <c r="B957" s="12">
        <v>2</v>
      </c>
      <c r="C957" s="12">
        <v>1</v>
      </c>
      <c r="D957" s="12">
        <v>4</v>
      </c>
      <c r="E957" s="12">
        <v>7</v>
      </c>
    </row>
    <row r="958" spans="1:5" x14ac:dyDescent="0.3">
      <c r="A958" s="12">
        <v>1</v>
      </c>
      <c r="B958" s="12">
        <v>1</v>
      </c>
      <c r="C958" s="12">
        <v>1</v>
      </c>
      <c r="D958" s="12">
        <v>4</v>
      </c>
      <c r="E958" s="12">
        <v>2</v>
      </c>
    </row>
    <row r="959" spans="1:5" x14ac:dyDescent="0.3">
      <c r="A959" s="12">
        <v>2</v>
      </c>
      <c r="B959" s="12">
        <v>6</v>
      </c>
      <c r="C959" s="12">
        <v>2</v>
      </c>
      <c r="D959" s="12">
        <v>9</v>
      </c>
      <c r="E959" s="12">
        <v>5</v>
      </c>
    </row>
    <row r="960" spans="1:5" x14ac:dyDescent="0.3">
      <c r="A960" s="12">
        <v>5</v>
      </c>
      <c r="B960" s="12">
        <v>8</v>
      </c>
      <c r="C960" s="12">
        <v>4</v>
      </c>
      <c r="D960" s="12">
        <v>11</v>
      </c>
      <c r="E960" s="12">
        <v>6</v>
      </c>
    </row>
    <row r="961" spans="1:5" x14ac:dyDescent="0.3">
      <c r="A961" s="12">
        <v>6</v>
      </c>
      <c r="B961" s="12">
        <v>8</v>
      </c>
      <c r="C961" s="12">
        <v>2</v>
      </c>
      <c r="D961" s="12">
        <v>6</v>
      </c>
      <c r="E961" s="12">
        <v>7</v>
      </c>
    </row>
    <row r="962" spans="1:5" x14ac:dyDescent="0.3">
      <c r="A962" s="12">
        <v>1</v>
      </c>
      <c r="B962" s="12">
        <v>2</v>
      </c>
      <c r="C962" s="12">
        <v>0</v>
      </c>
      <c r="D962" s="12">
        <v>4</v>
      </c>
      <c r="E962" s="12">
        <v>4</v>
      </c>
    </row>
    <row r="963" spans="1:5" x14ac:dyDescent="0.3">
      <c r="A963" s="12">
        <v>1</v>
      </c>
      <c r="B963" s="12">
        <v>7</v>
      </c>
      <c r="C963" s="12">
        <v>6</v>
      </c>
      <c r="D963" s="12">
        <v>11</v>
      </c>
      <c r="E963" s="12">
        <v>4</v>
      </c>
    </row>
    <row r="964" spans="1:5" x14ac:dyDescent="0.3">
      <c r="A964" s="12">
        <v>4</v>
      </c>
      <c r="B964" s="12">
        <v>3</v>
      </c>
      <c r="C964" s="12">
        <v>1</v>
      </c>
      <c r="D964" s="12">
        <v>4</v>
      </c>
      <c r="E964" s="12">
        <v>7</v>
      </c>
    </row>
    <row r="965" spans="1:5" x14ac:dyDescent="0.3">
      <c r="A965" s="12">
        <v>1</v>
      </c>
      <c r="B965" s="12">
        <v>6</v>
      </c>
      <c r="C965" s="12">
        <v>6</v>
      </c>
      <c r="D965" s="12">
        <v>7</v>
      </c>
      <c r="E965" s="12">
        <v>3</v>
      </c>
    </row>
    <row r="966" spans="1:5" x14ac:dyDescent="0.3">
      <c r="A966" s="12">
        <v>7</v>
      </c>
      <c r="B966" s="12">
        <v>8</v>
      </c>
      <c r="C966" s="12">
        <v>2</v>
      </c>
      <c r="D966" s="12">
        <v>6</v>
      </c>
      <c r="E966" s="12">
        <v>7</v>
      </c>
    </row>
    <row r="967" spans="1:5" x14ac:dyDescent="0.3">
      <c r="A967" s="12">
        <v>2</v>
      </c>
      <c r="B967" s="12">
        <v>6</v>
      </c>
      <c r="C967" s="12">
        <v>3</v>
      </c>
      <c r="D967" s="12">
        <v>11</v>
      </c>
      <c r="E967" s="12">
        <v>3</v>
      </c>
    </row>
    <row r="968" spans="1:5" x14ac:dyDescent="0.3">
      <c r="A968" s="12">
        <v>4</v>
      </c>
      <c r="B968" s="12">
        <v>10</v>
      </c>
      <c r="C968" s="12">
        <v>3</v>
      </c>
      <c r="D968" s="12">
        <v>12</v>
      </c>
      <c r="E968" s="12">
        <v>6</v>
      </c>
    </row>
    <row r="969" spans="1:5" x14ac:dyDescent="0.3">
      <c r="A969" s="12">
        <v>1</v>
      </c>
      <c r="B969" s="12">
        <v>4</v>
      </c>
      <c r="C969" s="12">
        <v>8</v>
      </c>
      <c r="D969" s="12">
        <v>5</v>
      </c>
      <c r="E969" s="12">
        <v>2</v>
      </c>
    </row>
    <row r="970" spans="1:5" x14ac:dyDescent="0.3">
      <c r="A970" s="12">
        <v>1</v>
      </c>
      <c r="B970" s="12">
        <v>4</v>
      </c>
      <c r="C970" s="12">
        <v>3</v>
      </c>
      <c r="D970" s="12">
        <v>5</v>
      </c>
      <c r="E970" s="12">
        <v>1</v>
      </c>
    </row>
    <row r="971" spans="1:5" x14ac:dyDescent="0.3">
      <c r="A971" s="12">
        <v>1</v>
      </c>
      <c r="B971" s="12">
        <v>1</v>
      </c>
      <c r="C971" s="12">
        <v>0</v>
      </c>
      <c r="D971" s="12">
        <v>3</v>
      </c>
      <c r="E971" s="12">
        <v>8</v>
      </c>
    </row>
    <row r="972" spans="1:5" x14ac:dyDescent="0.3">
      <c r="A972" s="12">
        <v>1</v>
      </c>
      <c r="B972" s="12">
        <v>1</v>
      </c>
      <c r="C972" s="12">
        <v>0</v>
      </c>
      <c r="D972" s="12">
        <v>3</v>
      </c>
      <c r="E972" s="12">
        <v>2</v>
      </c>
    </row>
    <row r="973" spans="1:5" x14ac:dyDescent="0.3">
      <c r="A973" s="12">
        <v>1</v>
      </c>
      <c r="B973" s="12">
        <v>1</v>
      </c>
      <c r="C973" s="12">
        <v>0</v>
      </c>
      <c r="D973" s="12">
        <v>2</v>
      </c>
      <c r="E973" s="12">
        <v>7</v>
      </c>
    </row>
    <row r="974" spans="1:5" x14ac:dyDescent="0.3">
      <c r="A974" s="12">
        <v>1</v>
      </c>
      <c r="B974" s="12">
        <v>1</v>
      </c>
      <c r="C974" s="12">
        <v>0</v>
      </c>
      <c r="D974" s="12">
        <v>2</v>
      </c>
      <c r="E974" s="12">
        <v>8</v>
      </c>
    </row>
    <row r="975" spans="1:5" x14ac:dyDescent="0.3">
      <c r="A975" s="12">
        <v>5</v>
      </c>
      <c r="B975" s="12">
        <v>4</v>
      </c>
      <c r="C975" s="12">
        <v>2</v>
      </c>
      <c r="D975" s="12">
        <v>9</v>
      </c>
      <c r="E975" s="12">
        <v>4</v>
      </c>
    </row>
    <row r="976" spans="1:5" x14ac:dyDescent="0.3">
      <c r="A976" s="12">
        <v>1</v>
      </c>
      <c r="B976" s="12">
        <v>5</v>
      </c>
      <c r="C976" s="12">
        <v>10</v>
      </c>
      <c r="D976" s="12">
        <v>5</v>
      </c>
      <c r="E976" s="12">
        <v>1</v>
      </c>
    </row>
    <row r="977" spans="1:5" x14ac:dyDescent="0.3">
      <c r="A977" s="12">
        <v>2</v>
      </c>
      <c r="B977" s="12">
        <v>2</v>
      </c>
      <c r="C977" s="12">
        <v>2</v>
      </c>
      <c r="D977" s="12">
        <v>2</v>
      </c>
      <c r="E977" s="12">
        <v>7</v>
      </c>
    </row>
    <row r="978" spans="1:5" x14ac:dyDescent="0.3">
      <c r="A978" s="12">
        <v>2</v>
      </c>
      <c r="B978" s="12">
        <v>8</v>
      </c>
      <c r="C978" s="12">
        <v>5</v>
      </c>
      <c r="D978" s="12">
        <v>13</v>
      </c>
      <c r="E978" s="12">
        <v>4</v>
      </c>
    </row>
    <row r="979" spans="1:5" x14ac:dyDescent="0.3">
      <c r="A979" s="12">
        <v>1</v>
      </c>
      <c r="B979" s="12">
        <v>1</v>
      </c>
      <c r="C979" s="12">
        <v>0</v>
      </c>
      <c r="D979" s="12">
        <v>2</v>
      </c>
      <c r="E979" s="12">
        <v>8</v>
      </c>
    </row>
    <row r="980" spans="1:5" x14ac:dyDescent="0.3">
      <c r="A980" s="12">
        <v>1</v>
      </c>
      <c r="B980" s="12">
        <v>2</v>
      </c>
      <c r="C980" s="12">
        <v>11</v>
      </c>
      <c r="D980" s="12">
        <v>5</v>
      </c>
      <c r="E980" s="12">
        <v>1</v>
      </c>
    </row>
    <row r="981" spans="1:5" x14ac:dyDescent="0.3">
      <c r="A981" s="12">
        <v>1</v>
      </c>
      <c r="B981" s="12">
        <v>3</v>
      </c>
      <c r="C981" s="12">
        <v>0</v>
      </c>
      <c r="D981" s="12">
        <v>2</v>
      </c>
      <c r="E981" s="12">
        <v>9</v>
      </c>
    </row>
    <row r="982" spans="1:5" x14ac:dyDescent="0.3">
      <c r="A982" s="12">
        <v>1</v>
      </c>
      <c r="B982" s="12">
        <v>7</v>
      </c>
      <c r="C982" s="12">
        <v>7</v>
      </c>
      <c r="D982" s="12">
        <v>10</v>
      </c>
      <c r="E982" s="12">
        <v>3</v>
      </c>
    </row>
    <row r="983" spans="1:5" x14ac:dyDescent="0.3">
      <c r="A983" s="12">
        <v>1</v>
      </c>
      <c r="B983" s="12">
        <v>1</v>
      </c>
      <c r="C983" s="12">
        <v>0</v>
      </c>
      <c r="D983" s="12">
        <v>3</v>
      </c>
      <c r="E983" s="12">
        <v>6</v>
      </c>
    </row>
    <row r="984" spans="1:5" x14ac:dyDescent="0.3">
      <c r="A984" s="12">
        <v>4</v>
      </c>
      <c r="B984" s="12">
        <v>4</v>
      </c>
      <c r="C984" s="12">
        <v>1</v>
      </c>
      <c r="D984" s="12">
        <v>3</v>
      </c>
      <c r="E984" s="12">
        <v>8</v>
      </c>
    </row>
    <row r="985" spans="1:5" x14ac:dyDescent="0.3">
      <c r="A985" s="12">
        <v>7</v>
      </c>
      <c r="B985" s="12">
        <v>5</v>
      </c>
      <c r="C985" s="12">
        <v>1</v>
      </c>
      <c r="D985" s="12">
        <v>8</v>
      </c>
      <c r="E985" s="12">
        <v>7</v>
      </c>
    </row>
    <row r="986" spans="1:5" x14ac:dyDescent="0.3">
      <c r="A986" s="12">
        <v>4</v>
      </c>
      <c r="B986" s="12">
        <v>3</v>
      </c>
      <c r="C986" s="12">
        <v>0</v>
      </c>
      <c r="D986" s="12">
        <v>4</v>
      </c>
      <c r="E986" s="12">
        <v>7</v>
      </c>
    </row>
    <row r="987" spans="1:5" x14ac:dyDescent="0.3">
      <c r="A987" s="12">
        <v>1</v>
      </c>
      <c r="B987" s="12">
        <v>1</v>
      </c>
      <c r="C987" s="12">
        <v>0</v>
      </c>
      <c r="D987" s="12">
        <v>3</v>
      </c>
      <c r="E987" s="12">
        <v>7</v>
      </c>
    </row>
    <row r="988" spans="1:5" x14ac:dyDescent="0.3">
      <c r="A988" s="12">
        <v>1</v>
      </c>
      <c r="B988" s="12">
        <v>2</v>
      </c>
      <c r="C988" s="12">
        <v>0</v>
      </c>
      <c r="D988" s="12">
        <v>3</v>
      </c>
      <c r="E988" s="12">
        <v>5</v>
      </c>
    </row>
    <row r="989" spans="1:5" x14ac:dyDescent="0.3">
      <c r="A989" s="12">
        <v>1</v>
      </c>
      <c r="B989" s="12">
        <v>11</v>
      </c>
      <c r="C989" s="12">
        <v>5</v>
      </c>
      <c r="D989" s="12">
        <v>13</v>
      </c>
      <c r="E989" s="12">
        <v>7</v>
      </c>
    </row>
    <row r="990" spans="1:5" x14ac:dyDescent="0.3">
      <c r="A990" s="12">
        <v>4</v>
      </c>
      <c r="B990" s="12">
        <v>5</v>
      </c>
      <c r="C990" s="12">
        <v>2</v>
      </c>
      <c r="D990" s="12">
        <v>12</v>
      </c>
      <c r="E990" s="12">
        <v>5</v>
      </c>
    </row>
    <row r="991" spans="1:5" x14ac:dyDescent="0.3">
      <c r="A991" s="12">
        <v>3</v>
      </c>
      <c r="B991" s="12">
        <v>3</v>
      </c>
      <c r="C991" s="12">
        <v>0</v>
      </c>
      <c r="D991" s="12">
        <v>3</v>
      </c>
      <c r="E991" s="12">
        <v>9</v>
      </c>
    </row>
    <row r="992" spans="1:5" x14ac:dyDescent="0.3">
      <c r="A992" s="12">
        <v>0</v>
      </c>
      <c r="B992" s="12">
        <v>0</v>
      </c>
      <c r="C992" s="12">
        <v>28</v>
      </c>
      <c r="D992" s="12">
        <v>0</v>
      </c>
      <c r="E992" s="12">
        <v>1</v>
      </c>
    </row>
    <row r="993" spans="1:5" x14ac:dyDescent="0.3">
      <c r="A993" s="12">
        <v>1</v>
      </c>
      <c r="B993" s="12">
        <v>1</v>
      </c>
      <c r="C993" s="12">
        <v>0</v>
      </c>
      <c r="D993" s="12">
        <v>3</v>
      </c>
      <c r="E993" s="12">
        <v>7</v>
      </c>
    </row>
    <row r="994" spans="1:5" x14ac:dyDescent="0.3">
      <c r="A994" s="12">
        <v>2</v>
      </c>
      <c r="B994" s="12">
        <v>4</v>
      </c>
      <c r="C994" s="12">
        <v>1</v>
      </c>
      <c r="D994" s="12">
        <v>6</v>
      </c>
      <c r="E994" s="12">
        <v>7</v>
      </c>
    </row>
    <row r="995" spans="1:5" x14ac:dyDescent="0.3">
      <c r="A995" s="12">
        <v>1</v>
      </c>
      <c r="B995" s="12">
        <v>2</v>
      </c>
      <c r="C995" s="12">
        <v>4</v>
      </c>
      <c r="D995" s="12">
        <v>9</v>
      </c>
      <c r="E995" s="12">
        <v>6</v>
      </c>
    </row>
    <row r="996" spans="1:5" x14ac:dyDescent="0.3">
      <c r="A996" s="12">
        <v>1</v>
      </c>
      <c r="B996" s="12">
        <v>4</v>
      </c>
      <c r="C996" s="12">
        <v>5</v>
      </c>
      <c r="D996" s="12">
        <v>7</v>
      </c>
      <c r="E996" s="12">
        <v>2</v>
      </c>
    </row>
    <row r="997" spans="1:5" x14ac:dyDescent="0.3">
      <c r="A997" s="12">
        <v>2</v>
      </c>
      <c r="B997" s="12">
        <v>10</v>
      </c>
      <c r="C997" s="12">
        <v>4</v>
      </c>
      <c r="D997" s="12">
        <v>12</v>
      </c>
      <c r="E997" s="12">
        <v>6</v>
      </c>
    </row>
    <row r="998" spans="1:5" x14ac:dyDescent="0.3">
      <c r="A998" s="12">
        <v>1</v>
      </c>
      <c r="B998" s="12">
        <v>7</v>
      </c>
      <c r="C998" s="12">
        <v>7</v>
      </c>
      <c r="D998" s="12">
        <v>9</v>
      </c>
      <c r="E998" s="12">
        <v>4</v>
      </c>
    </row>
    <row r="999" spans="1:5" x14ac:dyDescent="0.3">
      <c r="A999" s="12">
        <v>6</v>
      </c>
      <c r="B999" s="12">
        <v>4</v>
      </c>
      <c r="C999" s="12">
        <v>2</v>
      </c>
      <c r="D999" s="12">
        <v>5</v>
      </c>
      <c r="E999" s="12">
        <v>6</v>
      </c>
    </row>
    <row r="1000" spans="1:5" x14ac:dyDescent="0.3">
      <c r="A1000" s="12">
        <v>4</v>
      </c>
      <c r="B1000" s="12">
        <v>2</v>
      </c>
      <c r="C1000" s="12">
        <v>1</v>
      </c>
      <c r="D1000" s="12">
        <v>4</v>
      </c>
      <c r="E1000" s="12">
        <v>4</v>
      </c>
    </row>
    <row r="1001" spans="1:5" x14ac:dyDescent="0.3">
      <c r="A1001" s="12">
        <v>1</v>
      </c>
      <c r="B1001" s="12">
        <v>2</v>
      </c>
      <c r="C1001" s="12">
        <v>11</v>
      </c>
      <c r="D1001" s="12">
        <v>4</v>
      </c>
      <c r="E1001" s="12">
        <v>1</v>
      </c>
    </row>
    <row r="1002" spans="1:5" x14ac:dyDescent="0.3">
      <c r="A1002" s="12">
        <v>4</v>
      </c>
      <c r="B1002" s="12">
        <v>5</v>
      </c>
      <c r="C1002" s="12">
        <v>1</v>
      </c>
      <c r="D1002" s="12">
        <v>5</v>
      </c>
      <c r="E1002" s="12">
        <v>8</v>
      </c>
    </row>
    <row r="1003" spans="1:5" x14ac:dyDescent="0.3">
      <c r="A1003" s="12">
        <v>2</v>
      </c>
      <c r="B1003" s="12">
        <v>3</v>
      </c>
      <c r="C1003" s="12">
        <v>1</v>
      </c>
      <c r="D1003" s="12">
        <v>4</v>
      </c>
      <c r="E1003" s="12">
        <v>8</v>
      </c>
    </row>
    <row r="1004" spans="1:5" x14ac:dyDescent="0.3">
      <c r="A1004" s="12">
        <v>1</v>
      </c>
      <c r="B1004" s="12">
        <v>1</v>
      </c>
      <c r="C1004" s="12">
        <v>1</v>
      </c>
      <c r="D1004" s="12">
        <v>2</v>
      </c>
      <c r="E1004" s="12">
        <v>7</v>
      </c>
    </row>
    <row r="1005" spans="1:5" x14ac:dyDescent="0.3">
      <c r="A1005" s="12">
        <v>10</v>
      </c>
      <c r="B1005" s="12">
        <v>4</v>
      </c>
      <c r="C1005" s="12">
        <v>6</v>
      </c>
      <c r="D1005" s="12">
        <v>9</v>
      </c>
      <c r="E1005" s="12">
        <v>7</v>
      </c>
    </row>
    <row r="1006" spans="1:5" x14ac:dyDescent="0.3">
      <c r="A1006" s="12">
        <v>3</v>
      </c>
      <c r="B1006" s="12">
        <v>1</v>
      </c>
      <c r="C1006" s="12">
        <v>1</v>
      </c>
      <c r="D1006" s="12">
        <v>4</v>
      </c>
      <c r="E1006" s="12">
        <v>4</v>
      </c>
    </row>
    <row r="1007" spans="1:5" x14ac:dyDescent="0.3">
      <c r="A1007" s="12">
        <v>1</v>
      </c>
      <c r="B1007" s="12">
        <v>11</v>
      </c>
      <c r="C1007" s="12">
        <v>1</v>
      </c>
      <c r="D1007" s="12">
        <v>8</v>
      </c>
      <c r="E1007" s="12">
        <v>7</v>
      </c>
    </row>
    <row r="1008" spans="1:5" x14ac:dyDescent="0.3">
      <c r="A1008" s="12">
        <v>3</v>
      </c>
      <c r="B1008" s="12">
        <v>3</v>
      </c>
      <c r="C1008" s="12">
        <v>1</v>
      </c>
      <c r="D1008" s="12">
        <v>2</v>
      </c>
      <c r="E1008" s="12">
        <v>7</v>
      </c>
    </row>
    <row r="1009" spans="1:5" x14ac:dyDescent="0.3">
      <c r="A1009" s="12">
        <v>1</v>
      </c>
      <c r="B1009" s="12">
        <v>7</v>
      </c>
      <c r="C1009" s="12">
        <v>5</v>
      </c>
      <c r="D1009" s="12">
        <v>13</v>
      </c>
      <c r="E1009" s="12">
        <v>3</v>
      </c>
    </row>
    <row r="1010" spans="1:5" x14ac:dyDescent="0.3">
      <c r="A1010" s="12">
        <v>1</v>
      </c>
      <c r="B1010" s="12">
        <v>4</v>
      </c>
      <c r="C1010" s="12">
        <v>5</v>
      </c>
      <c r="D1010" s="12">
        <v>4</v>
      </c>
      <c r="E1010" s="12">
        <v>2</v>
      </c>
    </row>
    <row r="1011" spans="1:5" x14ac:dyDescent="0.3">
      <c r="A1011" s="12">
        <v>2</v>
      </c>
      <c r="B1011" s="12">
        <v>1</v>
      </c>
      <c r="C1011" s="12">
        <v>0</v>
      </c>
      <c r="D1011" s="12">
        <v>3</v>
      </c>
      <c r="E1011" s="12">
        <v>8</v>
      </c>
    </row>
    <row r="1012" spans="1:5" x14ac:dyDescent="0.3">
      <c r="A1012" s="12">
        <v>2</v>
      </c>
      <c r="B1012" s="12">
        <v>8</v>
      </c>
      <c r="C1012" s="12">
        <v>9</v>
      </c>
      <c r="D1012" s="12">
        <v>4</v>
      </c>
      <c r="E1012" s="12">
        <v>6</v>
      </c>
    </row>
    <row r="1013" spans="1:5" x14ac:dyDescent="0.3">
      <c r="A1013" s="12">
        <v>1</v>
      </c>
      <c r="B1013" s="12">
        <v>1</v>
      </c>
      <c r="C1013" s="12">
        <v>0</v>
      </c>
      <c r="D1013" s="12">
        <v>3</v>
      </c>
      <c r="E1013" s="12">
        <v>8</v>
      </c>
    </row>
    <row r="1014" spans="1:5" x14ac:dyDescent="0.3">
      <c r="A1014" s="12">
        <v>2</v>
      </c>
      <c r="B1014" s="12">
        <v>2</v>
      </c>
      <c r="C1014" s="12">
        <v>2</v>
      </c>
      <c r="D1014" s="12">
        <v>3</v>
      </c>
      <c r="E1014" s="12">
        <v>7</v>
      </c>
    </row>
    <row r="1015" spans="1:5" x14ac:dyDescent="0.3">
      <c r="A1015" s="12">
        <v>1</v>
      </c>
      <c r="B1015" s="12">
        <v>2</v>
      </c>
      <c r="C1015" s="12">
        <v>1</v>
      </c>
      <c r="D1015" s="12">
        <v>4</v>
      </c>
      <c r="E1015" s="12">
        <v>3</v>
      </c>
    </row>
    <row r="1016" spans="1:5" x14ac:dyDescent="0.3">
      <c r="A1016" s="12">
        <v>1</v>
      </c>
      <c r="B1016" s="12">
        <v>0</v>
      </c>
      <c r="C1016" s="12">
        <v>0</v>
      </c>
      <c r="D1016" s="12">
        <v>3</v>
      </c>
      <c r="E1016" s="12">
        <v>5</v>
      </c>
    </row>
    <row r="1017" spans="1:5" x14ac:dyDescent="0.3">
      <c r="A1017" s="12">
        <v>1</v>
      </c>
      <c r="B1017" s="12">
        <v>5</v>
      </c>
      <c r="C1017" s="12">
        <v>9</v>
      </c>
      <c r="D1017" s="12">
        <v>11</v>
      </c>
      <c r="E1017" s="12">
        <v>2</v>
      </c>
    </row>
    <row r="1018" spans="1:5" x14ac:dyDescent="0.3">
      <c r="A1018" s="12">
        <v>2</v>
      </c>
      <c r="B1018" s="12">
        <v>4</v>
      </c>
      <c r="C1018" s="12">
        <v>5</v>
      </c>
      <c r="D1018" s="12">
        <v>3</v>
      </c>
      <c r="E1018" s="12">
        <v>6</v>
      </c>
    </row>
    <row r="1019" spans="1:5" x14ac:dyDescent="0.3">
      <c r="A1019" s="12">
        <v>2</v>
      </c>
      <c r="B1019" s="12">
        <v>4</v>
      </c>
      <c r="C1019" s="12">
        <v>2</v>
      </c>
      <c r="D1019" s="12">
        <v>5</v>
      </c>
      <c r="E1019" s="12">
        <v>7</v>
      </c>
    </row>
    <row r="1020" spans="1:5" x14ac:dyDescent="0.3">
      <c r="A1020" s="12">
        <v>2</v>
      </c>
      <c r="B1020" s="12">
        <v>10</v>
      </c>
      <c r="C1020" s="12">
        <v>6</v>
      </c>
      <c r="D1020" s="12">
        <v>7</v>
      </c>
      <c r="E1020" s="12">
        <v>4</v>
      </c>
    </row>
    <row r="1021" spans="1:5" x14ac:dyDescent="0.3">
      <c r="A1021" s="12">
        <v>1</v>
      </c>
      <c r="B1021" s="12">
        <v>3</v>
      </c>
      <c r="C1021" s="12">
        <v>1</v>
      </c>
      <c r="D1021" s="12">
        <v>2</v>
      </c>
      <c r="E1021" s="12">
        <v>8</v>
      </c>
    </row>
    <row r="1022" spans="1:5" x14ac:dyDescent="0.3">
      <c r="A1022" s="12">
        <v>1</v>
      </c>
      <c r="B1022" s="12">
        <v>3</v>
      </c>
      <c r="C1022" s="12">
        <v>0</v>
      </c>
      <c r="D1022" s="12">
        <v>2</v>
      </c>
      <c r="E1022" s="12">
        <v>9</v>
      </c>
    </row>
    <row r="1023" spans="1:5" x14ac:dyDescent="0.3">
      <c r="A1023" s="12">
        <v>2</v>
      </c>
      <c r="B1023" s="12">
        <v>4</v>
      </c>
      <c r="C1023" s="12">
        <v>4</v>
      </c>
      <c r="D1023" s="12">
        <v>10</v>
      </c>
      <c r="E1023" s="12">
        <v>2</v>
      </c>
    </row>
    <row r="1024" spans="1:5" x14ac:dyDescent="0.3">
      <c r="A1024" s="12">
        <v>1</v>
      </c>
      <c r="B1024" s="12">
        <v>2</v>
      </c>
      <c r="C1024" s="12">
        <v>0</v>
      </c>
      <c r="D1024" s="12">
        <v>2</v>
      </c>
      <c r="E1024" s="12">
        <v>8</v>
      </c>
    </row>
    <row r="1025" spans="1:5" x14ac:dyDescent="0.3">
      <c r="A1025" s="12">
        <v>3</v>
      </c>
      <c r="B1025" s="12">
        <v>4</v>
      </c>
      <c r="C1025" s="12">
        <v>1</v>
      </c>
      <c r="D1025" s="12">
        <v>4</v>
      </c>
      <c r="E1025" s="12">
        <v>9</v>
      </c>
    </row>
    <row r="1026" spans="1:5" x14ac:dyDescent="0.3">
      <c r="A1026" s="12">
        <v>1</v>
      </c>
      <c r="B1026" s="12">
        <v>2</v>
      </c>
      <c r="C1026" s="12">
        <v>7</v>
      </c>
      <c r="D1026" s="12">
        <v>11</v>
      </c>
      <c r="E1026" s="12">
        <v>5</v>
      </c>
    </row>
    <row r="1027" spans="1:5" x14ac:dyDescent="0.3">
      <c r="A1027" s="12">
        <v>1</v>
      </c>
      <c r="B1027" s="12">
        <v>2</v>
      </c>
      <c r="C1027" s="12">
        <v>0</v>
      </c>
      <c r="D1027" s="12">
        <v>2</v>
      </c>
      <c r="E1027" s="12">
        <v>9</v>
      </c>
    </row>
    <row r="1028" spans="1:5" x14ac:dyDescent="0.3">
      <c r="A1028" s="12">
        <v>1</v>
      </c>
      <c r="B1028" s="12">
        <v>1</v>
      </c>
      <c r="C1028" s="12">
        <v>0</v>
      </c>
      <c r="D1028" s="12">
        <v>3</v>
      </c>
      <c r="E1028" s="12">
        <v>7</v>
      </c>
    </row>
    <row r="1029" spans="1:5" x14ac:dyDescent="0.3">
      <c r="A1029" s="12">
        <v>1</v>
      </c>
      <c r="B1029" s="12">
        <v>6</v>
      </c>
      <c r="C1029" s="12">
        <v>6</v>
      </c>
      <c r="D1029" s="12">
        <v>11</v>
      </c>
      <c r="E1029" s="12">
        <v>3</v>
      </c>
    </row>
    <row r="1030" spans="1:5" x14ac:dyDescent="0.3">
      <c r="A1030" s="12">
        <v>4</v>
      </c>
      <c r="B1030" s="12">
        <v>2</v>
      </c>
      <c r="C1030" s="12">
        <v>1</v>
      </c>
      <c r="D1030" s="12">
        <v>3</v>
      </c>
      <c r="E1030" s="12">
        <v>8</v>
      </c>
    </row>
    <row r="1031" spans="1:5" x14ac:dyDescent="0.3">
      <c r="A1031" s="12">
        <v>1</v>
      </c>
      <c r="B1031" s="12">
        <v>6</v>
      </c>
      <c r="C1031" s="12">
        <v>6</v>
      </c>
      <c r="D1031" s="12">
        <v>4</v>
      </c>
      <c r="E1031" s="12">
        <v>2</v>
      </c>
    </row>
    <row r="1032" spans="1:5" x14ac:dyDescent="0.3">
      <c r="A1032" s="12">
        <v>1</v>
      </c>
      <c r="B1032" s="12">
        <v>1</v>
      </c>
      <c r="C1032" s="12">
        <v>0</v>
      </c>
      <c r="D1032" s="12">
        <v>3</v>
      </c>
      <c r="E1032" s="12">
        <v>8</v>
      </c>
    </row>
    <row r="1033" spans="1:5" x14ac:dyDescent="0.3">
      <c r="A1033" s="12">
        <v>1</v>
      </c>
      <c r="B1033" s="12">
        <v>6</v>
      </c>
      <c r="C1033" s="12">
        <v>4</v>
      </c>
      <c r="D1033" s="12">
        <v>13</v>
      </c>
      <c r="E1033" s="12">
        <v>4</v>
      </c>
    </row>
    <row r="1034" spans="1:5" x14ac:dyDescent="0.3">
      <c r="A1034" s="12">
        <v>4</v>
      </c>
      <c r="B1034" s="12">
        <v>7</v>
      </c>
      <c r="C1034" s="12">
        <v>1</v>
      </c>
      <c r="D1034" s="12">
        <v>7</v>
      </c>
      <c r="E1034" s="12">
        <v>8</v>
      </c>
    </row>
    <row r="1035" spans="1:5" x14ac:dyDescent="0.3">
      <c r="A1035" s="12">
        <v>3</v>
      </c>
      <c r="B1035" s="12">
        <v>3</v>
      </c>
      <c r="C1035" s="12">
        <v>0</v>
      </c>
      <c r="D1035" s="12">
        <v>3</v>
      </c>
      <c r="E1035" s="12">
        <v>9</v>
      </c>
    </row>
    <row r="1036" spans="1:5" x14ac:dyDescent="0.3">
      <c r="A1036" s="12">
        <v>2</v>
      </c>
      <c r="B1036" s="12">
        <v>1</v>
      </c>
      <c r="C1036" s="12">
        <v>1</v>
      </c>
      <c r="D1036" s="12">
        <v>2</v>
      </c>
      <c r="E1036" s="12">
        <v>5</v>
      </c>
    </row>
    <row r="1037" spans="1:5" x14ac:dyDescent="0.3">
      <c r="A1037" s="12">
        <v>1</v>
      </c>
      <c r="B1037" s="12">
        <v>5</v>
      </c>
      <c r="C1037" s="12">
        <v>5</v>
      </c>
      <c r="D1037" s="12">
        <v>5</v>
      </c>
      <c r="E1037" s="12">
        <v>2</v>
      </c>
    </row>
    <row r="1038" spans="1:5" x14ac:dyDescent="0.3">
      <c r="A1038" s="12">
        <v>2</v>
      </c>
      <c r="B1038" s="12">
        <v>5</v>
      </c>
      <c r="C1038" s="12">
        <v>4</v>
      </c>
      <c r="D1038" s="12">
        <v>5</v>
      </c>
      <c r="E1038" s="12">
        <v>4</v>
      </c>
    </row>
    <row r="1039" spans="1:5" x14ac:dyDescent="0.3">
      <c r="A1039" s="12">
        <v>2</v>
      </c>
      <c r="B1039" s="12">
        <v>4</v>
      </c>
      <c r="C1039" s="12">
        <v>4</v>
      </c>
      <c r="D1039" s="12">
        <v>8</v>
      </c>
      <c r="E1039" s="12">
        <v>5</v>
      </c>
    </row>
    <row r="1040" spans="1:5" x14ac:dyDescent="0.3">
      <c r="A1040" s="12">
        <v>1</v>
      </c>
      <c r="B1040" s="12">
        <v>5</v>
      </c>
      <c r="C1040" s="12">
        <v>7</v>
      </c>
      <c r="D1040" s="12">
        <v>6</v>
      </c>
      <c r="E1040" s="12">
        <v>3</v>
      </c>
    </row>
    <row r="1041" spans="1:5" x14ac:dyDescent="0.3">
      <c r="A1041" s="12">
        <v>2</v>
      </c>
      <c r="B1041" s="12">
        <v>7</v>
      </c>
      <c r="C1041" s="12">
        <v>6</v>
      </c>
      <c r="D1041" s="12">
        <v>5</v>
      </c>
      <c r="E1041" s="12">
        <v>5</v>
      </c>
    </row>
    <row r="1042" spans="1:5" x14ac:dyDescent="0.3">
      <c r="A1042" s="12">
        <v>1</v>
      </c>
      <c r="B1042" s="12">
        <v>2</v>
      </c>
      <c r="C1042" s="12">
        <v>1</v>
      </c>
      <c r="D1042" s="12">
        <v>3</v>
      </c>
      <c r="E1042" s="12">
        <v>7</v>
      </c>
    </row>
    <row r="1043" spans="1:5" x14ac:dyDescent="0.3">
      <c r="A1043" s="12">
        <v>1</v>
      </c>
      <c r="B1043" s="12">
        <v>4</v>
      </c>
      <c r="C1043" s="12">
        <v>10</v>
      </c>
      <c r="D1043" s="12">
        <v>11</v>
      </c>
      <c r="E1043" s="12">
        <v>2</v>
      </c>
    </row>
    <row r="1044" spans="1:5" x14ac:dyDescent="0.3">
      <c r="A1044" s="12">
        <v>7</v>
      </c>
      <c r="B1044" s="12">
        <v>9</v>
      </c>
      <c r="C1044" s="12">
        <v>4</v>
      </c>
      <c r="D1044" s="12">
        <v>8</v>
      </c>
      <c r="E1044" s="12">
        <v>6</v>
      </c>
    </row>
    <row r="1045" spans="1:5" x14ac:dyDescent="0.3">
      <c r="A1045" s="12">
        <v>1</v>
      </c>
      <c r="B1045" s="12">
        <v>1</v>
      </c>
      <c r="C1045" s="12">
        <v>0</v>
      </c>
      <c r="D1045" s="12">
        <v>3</v>
      </c>
      <c r="E1045" s="12">
        <v>8</v>
      </c>
    </row>
    <row r="1046" spans="1:5" x14ac:dyDescent="0.3">
      <c r="A1046" s="12">
        <v>2</v>
      </c>
      <c r="B1046" s="12">
        <v>4</v>
      </c>
      <c r="C1046" s="12">
        <v>3</v>
      </c>
      <c r="D1046" s="12">
        <v>12</v>
      </c>
      <c r="E1046" s="12">
        <v>8</v>
      </c>
    </row>
    <row r="1047" spans="1:5" x14ac:dyDescent="0.3">
      <c r="A1047" s="12">
        <v>1</v>
      </c>
      <c r="B1047" s="12">
        <v>4</v>
      </c>
      <c r="C1047" s="12">
        <v>9</v>
      </c>
      <c r="D1047" s="12">
        <v>13</v>
      </c>
      <c r="E1047" s="12">
        <v>1</v>
      </c>
    </row>
    <row r="1048" spans="1:5" x14ac:dyDescent="0.3">
      <c r="A1048" s="12">
        <v>2</v>
      </c>
      <c r="B1048" s="12">
        <v>2</v>
      </c>
      <c r="C1048" s="12">
        <v>0</v>
      </c>
      <c r="D1048" s="12">
        <v>3</v>
      </c>
      <c r="E1048" s="12">
        <v>6</v>
      </c>
    </row>
    <row r="1049" spans="1:5" x14ac:dyDescent="0.3">
      <c r="A1049" s="12">
        <v>2</v>
      </c>
      <c r="B1049" s="12">
        <v>11</v>
      </c>
      <c r="C1049" s="12">
        <v>10</v>
      </c>
      <c r="D1049" s="12">
        <v>11</v>
      </c>
      <c r="E1049" s="12">
        <v>6</v>
      </c>
    </row>
    <row r="1050" spans="1:5" x14ac:dyDescent="0.3">
      <c r="A1050" s="12">
        <v>1</v>
      </c>
      <c r="B1050" s="12">
        <v>2</v>
      </c>
      <c r="C1050" s="12">
        <v>0</v>
      </c>
      <c r="D1050" s="12">
        <v>3</v>
      </c>
      <c r="E1050" s="12">
        <v>6</v>
      </c>
    </row>
    <row r="1051" spans="1:5" x14ac:dyDescent="0.3">
      <c r="A1051" s="12">
        <v>5</v>
      </c>
      <c r="B1051" s="12">
        <v>6</v>
      </c>
      <c r="C1051" s="12">
        <v>3</v>
      </c>
      <c r="D1051" s="12">
        <v>12</v>
      </c>
      <c r="E1051" s="12">
        <v>4</v>
      </c>
    </row>
    <row r="1052" spans="1:5" x14ac:dyDescent="0.3">
      <c r="A1052" s="12">
        <v>2</v>
      </c>
      <c r="B1052" s="12">
        <v>3</v>
      </c>
      <c r="C1052" s="12">
        <v>5</v>
      </c>
      <c r="D1052" s="12">
        <v>7</v>
      </c>
      <c r="E1052" s="12">
        <v>7</v>
      </c>
    </row>
    <row r="1053" spans="1:5" x14ac:dyDescent="0.3">
      <c r="A1053" s="12">
        <v>1</v>
      </c>
      <c r="B1053" s="12">
        <v>1</v>
      </c>
      <c r="C1053" s="12">
        <v>0</v>
      </c>
      <c r="D1053" s="12">
        <v>3</v>
      </c>
      <c r="E1053" s="12">
        <v>9</v>
      </c>
    </row>
    <row r="1054" spans="1:5" x14ac:dyDescent="0.3">
      <c r="A1054" s="12">
        <v>2</v>
      </c>
      <c r="B1054" s="12">
        <v>6</v>
      </c>
      <c r="C1054" s="12">
        <v>2</v>
      </c>
      <c r="D1054" s="12">
        <v>6</v>
      </c>
      <c r="E1054" s="12">
        <v>6</v>
      </c>
    </row>
    <row r="1055" spans="1:5" x14ac:dyDescent="0.3">
      <c r="A1055" s="12">
        <v>2</v>
      </c>
      <c r="B1055" s="12">
        <v>4</v>
      </c>
      <c r="C1055" s="12">
        <v>0</v>
      </c>
      <c r="D1055" s="12">
        <v>4</v>
      </c>
      <c r="E1055" s="12">
        <v>7</v>
      </c>
    </row>
    <row r="1056" spans="1:5" x14ac:dyDescent="0.3">
      <c r="A1056" s="12">
        <v>1</v>
      </c>
      <c r="B1056" s="12">
        <v>1</v>
      </c>
      <c r="C1056" s="12">
        <v>0</v>
      </c>
      <c r="D1056" s="12">
        <v>2</v>
      </c>
      <c r="E1056" s="12">
        <v>9</v>
      </c>
    </row>
    <row r="1057" spans="1:5" x14ac:dyDescent="0.3">
      <c r="A1057" s="12">
        <v>1</v>
      </c>
      <c r="B1057" s="12">
        <v>1</v>
      </c>
      <c r="C1057" s="12">
        <v>0</v>
      </c>
      <c r="D1057" s="12">
        <v>2</v>
      </c>
      <c r="E1057" s="12">
        <v>6</v>
      </c>
    </row>
    <row r="1058" spans="1:5" x14ac:dyDescent="0.3">
      <c r="A1058" s="12">
        <v>1</v>
      </c>
      <c r="B1058" s="12">
        <v>4</v>
      </c>
      <c r="C1058" s="12">
        <v>3</v>
      </c>
      <c r="D1058" s="12">
        <v>5</v>
      </c>
      <c r="E1058" s="12">
        <v>2</v>
      </c>
    </row>
    <row r="1059" spans="1:5" x14ac:dyDescent="0.3">
      <c r="A1059" s="12">
        <v>2</v>
      </c>
      <c r="B1059" s="12">
        <v>7</v>
      </c>
      <c r="C1059" s="12">
        <v>4</v>
      </c>
      <c r="D1059" s="12">
        <v>9</v>
      </c>
      <c r="E1059" s="12">
        <v>6</v>
      </c>
    </row>
    <row r="1060" spans="1:5" x14ac:dyDescent="0.3">
      <c r="A1060" s="12">
        <v>1</v>
      </c>
      <c r="B1060" s="12">
        <v>8</v>
      </c>
      <c r="C1060" s="12">
        <v>8</v>
      </c>
      <c r="D1060" s="12">
        <v>5</v>
      </c>
      <c r="E1060" s="12">
        <v>3</v>
      </c>
    </row>
    <row r="1061" spans="1:5" x14ac:dyDescent="0.3">
      <c r="A1061" s="12">
        <v>10</v>
      </c>
      <c r="B1061" s="12">
        <v>9</v>
      </c>
      <c r="C1061" s="12">
        <v>4</v>
      </c>
      <c r="D1061" s="12">
        <v>6</v>
      </c>
      <c r="E1061" s="12">
        <v>8</v>
      </c>
    </row>
    <row r="1062" spans="1:5" x14ac:dyDescent="0.3">
      <c r="A1062" s="12">
        <v>2</v>
      </c>
      <c r="B1062" s="12">
        <v>8</v>
      </c>
      <c r="C1062" s="12">
        <v>2</v>
      </c>
      <c r="D1062" s="12">
        <v>7</v>
      </c>
      <c r="E1062" s="12">
        <v>7</v>
      </c>
    </row>
    <row r="1063" spans="1:5" x14ac:dyDescent="0.3">
      <c r="A1063" s="12">
        <v>4</v>
      </c>
      <c r="B1063" s="12">
        <v>10</v>
      </c>
      <c r="C1063" s="12">
        <v>7</v>
      </c>
      <c r="D1063" s="12">
        <v>5</v>
      </c>
      <c r="E1063" s="12">
        <v>8</v>
      </c>
    </row>
    <row r="1064" spans="1:5" x14ac:dyDescent="0.3">
      <c r="A1064" s="12">
        <v>2</v>
      </c>
      <c r="B1064" s="12">
        <v>2</v>
      </c>
      <c r="C1064" s="12">
        <v>1</v>
      </c>
      <c r="D1064" s="12">
        <v>3</v>
      </c>
      <c r="E1064" s="12">
        <v>4</v>
      </c>
    </row>
    <row r="1065" spans="1:5" x14ac:dyDescent="0.3">
      <c r="A1065" s="12">
        <v>1</v>
      </c>
      <c r="B1065" s="12">
        <v>1</v>
      </c>
      <c r="C1065" s="12">
        <v>0</v>
      </c>
      <c r="D1065" s="12">
        <v>3</v>
      </c>
      <c r="E1065" s="12">
        <v>7</v>
      </c>
    </row>
    <row r="1066" spans="1:5" x14ac:dyDescent="0.3">
      <c r="A1066" s="12">
        <v>1</v>
      </c>
      <c r="B1066" s="12">
        <v>1</v>
      </c>
      <c r="C1066" s="12">
        <v>0</v>
      </c>
      <c r="D1066" s="12">
        <v>3</v>
      </c>
      <c r="E1066" s="12">
        <v>5</v>
      </c>
    </row>
    <row r="1067" spans="1:5" x14ac:dyDescent="0.3">
      <c r="A1067" s="12">
        <v>1</v>
      </c>
      <c r="B1067" s="12">
        <v>4</v>
      </c>
      <c r="C1067" s="12">
        <v>1</v>
      </c>
      <c r="D1067" s="12">
        <v>5</v>
      </c>
      <c r="E1067" s="12">
        <v>4</v>
      </c>
    </row>
    <row r="1068" spans="1:5" x14ac:dyDescent="0.3">
      <c r="A1068" s="12">
        <v>2</v>
      </c>
      <c r="B1068" s="12">
        <v>1</v>
      </c>
      <c r="C1068" s="12">
        <v>1</v>
      </c>
      <c r="D1068" s="12">
        <v>3</v>
      </c>
      <c r="E1068" s="12">
        <v>5</v>
      </c>
    </row>
    <row r="1069" spans="1:5" x14ac:dyDescent="0.3">
      <c r="A1069" s="12">
        <v>1</v>
      </c>
      <c r="B1069" s="12">
        <v>10</v>
      </c>
      <c r="C1069" s="12">
        <v>2</v>
      </c>
      <c r="D1069" s="12">
        <v>8</v>
      </c>
      <c r="E1069" s="12">
        <v>5</v>
      </c>
    </row>
    <row r="1070" spans="1:5" x14ac:dyDescent="0.3">
      <c r="A1070" s="12">
        <v>3</v>
      </c>
      <c r="B1070" s="12">
        <v>2</v>
      </c>
      <c r="C1070" s="12">
        <v>1</v>
      </c>
      <c r="D1070" s="12">
        <v>3</v>
      </c>
      <c r="E1070" s="12">
        <v>5</v>
      </c>
    </row>
    <row r="1071" spans="1:5" x14ac:dyDescent="0.3">
      <c r="A1071" s="12">
        <v>2</v>
      </c>
      <c r="B1071" s="12">
        <v>1</v>
      </c>
      <c r="C1071" s="12">
        <v>0</v>
      </c>
      <c r="D1071" s="12">
        <v>4</v>
      </c>
      <c r="E1071" s="12">
        <v>4</v>
      </c>
    </row>
    <row r="1072" spans="1:5" x14ac:dyDescent="0.3">
      <c r="A1072" s="12">
        <v>1</v>
      </c>
      <c r="B1072" s="12">
        <v>5</v>
      </c>
      <c r="C1072" s="12">
        <v>5</v>
      </c>
      <c r="D1072" s="12">
        <v>11</v>
      </c>
      <c r="E1072" s="12">
        <v>1</v>
      </c>
    </row>
    <row r="1073" spans="1:5" x14ac:dyDescent="0.3">
      <c r="A1073" s="12">
        <v>1</v>
      </c>
      <c r="B1073" s="12">
        <v>2</v>
      </c>
      <c r="C1073" s="12">
        <v>0</v>
      </c>
      <c r="D1073" s="12">
        <v>3</v>
      </c>
      <c r="E1073" s="12">
        <v>7</v>
      </c>
    </row>
    <row r="1074" spans="1:5" x14ac:dyDescent="0.3">
      <c r="A1074" s="12">
        <v>6</v>
      </c>
      <c r="B1074" s="12">
        <v>4</v>
      </c>
      <c r="C1074" s="12">
        <v>2</v>
      </c>
      <c r="D1074" s="12">
        <v>4</v>
      </c>
      <c r="E1074" s="12">
        <v>7</v>
      </c>
    </row>
    <row r="1075" spans="1:5" x14ac:dyDescent="0.3">
      <c r="A1075" s="12">
        <v>0</v>
      </c>
      <c r="B1075" s="12">
        <v>27</v>
      </c>
      <c r="C1075" s="12">
        <v>0</v>
      </c>
      <c r="D1075" s="12">
        <v>0</v>
      </c>
      <c r="E1075" s="12">
        <v>1</v>
      </c>
    </row>
    <row r="1076" spans="1:5" x14ac:dyDescent="0.3">
      <c r="A1076" s="12">
        <v>1</v>
      </c>
      <c r="B1076" s="12">
        <v>1</v>
      </c>
      <c r="C1076" s="12">
        <v>0</v>
      </c>
      <c r="D1076" s="12">
        <v>3</v>
      </c>
      <c r="E1076" s="12">
        <v>8</v>
      </c>
    </row>
    <row r="1077" spans="1:5" x14ac:dyDescent="0.3">
      <c r="A1077" s="12">
        <v>1</v>
      </c>
      <c r="B1077" s="12">
        <v>1</v>
      </c>
      <c r="C1077" s="12">
        <v>0</v>
      </c>
      <c r="D1077" s="12">
        <v>3</v>
      </c>
      <c r="E1077" s="12">
        <v>7</v>
      </c>
    </row>
    <row r="1078" spans="1:5" x14ac:dyDescent="0.3">
      <c r="A1078" s="12">
        <v>2</v>
      </c>
      <c r="B1078" s="12">
        <v>1</v>
      </c>
      <c r="C1078" s="12">
        <v>0</v>
      </c>
      <c r="D1078" s="12">
        <v>4</v>
      </c>
      <c r="E1078" s="12">
        <v>7</v>
      </c>
    </row>
    <row r="1079" spans="1:5" x14ac:dyDescent="0.3">
      <c r="A1079" s="12">
        <v>4</v>
      </c>
      <c r="B1079" s="12">
        <v>8</v>
      </c>
      <c r="C1079" s="12">
        <v>5</v>
      </c>
      <c r="D1079" s="12">
        <v>3</v>
      </c>
      <c r="E1079" s="12">
        <v>7</v>
      </c>
    </row>
    <row r="1080" spans="1:5" x14ac:dyDescent="0.3">
      <c r="A1080" s="12">
        <v>1</v>
      </c>
      <c r="B1080" s="12">
        <v>6</v>
      </c>
      <c r="C1080" s="12">
        <v>9</v>
      </c>
      <c r="D1080" s="12">
        <v>5</v>
      </c>
      <c r="E1080" s="12">
        <v>3</v>
      </c>
    </row>
    <row r="1081" spans="1:5" x14ac:dyDescent="0.3">
      <c r="A1081" s="12">
        <v>3</v>
      </c>
      <c r="B1081" s="12">
        <v>2</v>
      </c>
      <c r="C1081" s="12">
        <v>1</v>
      </c>
      <c r="D1081" s="12">
        <v>4</v>
      </c>
      <c r="E1081" s="12">
        <v>5</v>
      </c>
    </row>
    <row r="1082" spans="1:5" x14ac:dyDescent="0.3">
      <c r="A1082" s="12">
        <v>1</v>
      </c>
      <c r="B1082" s="12">
        <v>3</v>
      </c>
      <c r="C1082" s="12">
        <v>2</v>
      </c>
      <c r="D1082" s="12">
        <v>4</v>
      </c>
      <c r="E1082" s="12">
        <v>3</v>
      </c>
    </row>
    <row r="1083" spans="1:5" x14ac:dyDescent="0.3">
      <c r="A1083" s="12">
        <v>3</v>
      </c>
      <c r="B1083" s="12">
        <v>3</v>
      </c>
      <c r="C1083" s="12">
        <v>1</v>
      </c>
      <c r="D1083" s="12">
        <v>3</v>
      </c>
      <c r="E1083" s="12">
        <v>7</v>
      </c>
    </row>
    <row r="1084" spans="1:5" x14ac:dyDescent="0.3">
      <c r="A1084" s="12">
        <v>2</v>
      </c>
      <c r="B1084" s="12">
        <v>1</v>
      </c>
      <c r="C1084" s="12">
        <v>1</v>
      </c>
      <c r="D1084" s="12">
        <v>2</v>
      </c>
      <c r="E1084" s="12">
        <v>4</v>
      </c>
    </row>
    <row r="1085" spans="1:5" x14ac:dyDescent="0.3">
      <c r="A1085" s="12">
        <v>5</v>
      </c>
      <c r="B1085" s="12">
        <v>5</v>
      </c>
      <c r="C1085" s="12">
        <v>1</v>
      </c>
      <c r="D1085" s="12">
        <v>5</v>
      </c>
      <c r="E1085" s="12">
        <v>8</v>
      </c>
    </row>
    <row r="1086" spans="1:5" x14ac:dyDescent="0.3">
      <c r="A1086" s="12">
        <v>3</v>
      </c>
      <c r="B1086" s="12">
        <v>3</v>
      </c>
      <c r="C1086" s="12">
        <v>0</v>
      </c>
      <c r="D1086" s="12">
        <v>4</v>
      </c>
      <c r="E1086" s="12">
        <v>7</v>
      </c>
    </row>
    <row r="1087" spans="1:5" x14ac:dyDescent="0.3">
      <c r="A1087" s="12">
        <v>2</v>
      </c>
      <c r="B1087" s="12">
        <v>7</v>
      </c>
      <c r="C1087" s="12">
        <v>3</v>
      </c>
      <c r="D1087" s="12">
        <v>13</v>
      </c>
      <c r="E1087" s="12">
        <v>8</v>
      </c>
    </row>
    <row r="1088" spans="1:5" x14ac:dyDescent="0.3">
      <c r="A1088" s="12">
        <v>1</v>
      </c>
      <c r="B1088" s="12">
        <v>2</v>
      </c>
      <c r="C1088" s="12">
        <v>1</v>
      </c>
      <c r="D1088" s="12">
        <v>2</v>
      </c>
      <c r="E1088" s="12">
        <v>7</v>
      </c>
    </row>
    <row r="1089" spans="1:5" x14ac:dyDescent="0.3">
      <c r="A1089" s="12">
        <v>1</v>
      </c>
      <c r="B1089" s="12">
        <v>4</v>
      </c>
      <c r="C1089" s="12">
        <v>6</v>
      </c>
      <c r="D1089" s="12">
        <v>5</v>
      </c>
      <c r="E1089" s="12">
        <v>2</v>
      </c>
    </row>
    <row r="1090" spans="1:5" x14ac:dyDescent="0.3">
      <c r="A1090" s="12">
        <v>1</v>
      </c>
      <c r="B1090" s="12">
        <v>6</v>
      </c>
      <c r="C1090" s="12">
        <v>4</v>
      </c>
      <c r="D1090" s="12">
        <v>9</v>
      </c>
      <c r="E1090" s="12">
        <v>2</v>
      </c>
    </row>
    <row r="1091" spans="1:5" x14ac:dyDescent="0.3">
      <c r="A1091" s="12">
        <v>2</v>
      </c>
      <c r="B1091" s="12">
        <v>1</v>
      </c>
      <c r="C1091" s="12">
        <v>0</v>
      </c>
      <c r="D1091" s="12">
        <v>3</v>
      </c>
      <c r="E1091" s="12">
        <v>6</v>
      </c>
    </row>
    <row r="1092" spans="1:5" x14ac:dyDescent="0.3">
      <c r="A1092" s="12">
        <v>3</v>
      </c>
      <c r="B1092" s="12">
        <v>2</v>
      </c>
      <c r="C1092" s="12">
        <v>0</v>
      </c>
      <c r="D1092" s="12">
        <v>4</v>
      </c>
      <c r="E1092" s="12">
        <v>5</v>
      </c>
    </row>
    <row r="1093" spans="1:5" x14ac:dyDescent="0.3">
      <c r="A1093" s="12">
        <v>7</v>
      </c>
      <c r="B1093" s="12">
        <v>7</v>
      </c>
      <c r="C1093" s="12">
        <v>1</v>
      </c>
      <c r="D1093" s="12">
        <v>5</v>
      </c>
      <c r="E1093" s="12">
        <v>8</v>
      </c>
    </row>
    <row r="1094" spans="1:5" x14ac:dyDescent="0.3">
      <c r="A1094" s="12">
        <v>1</v>
      </c>
      <c r="B1094" s="12">
        <v>2</v>
      </c>
      <c r="C1094" s="12">
        <v>0</v>
      </c>
      <c r="D1094" s="12">
        <v>4</v>
      </c>
      <c r="E1094" s="12">
        <v>7</v>
      </c>
    </row>
    <row r="1095" spans="1:5" x14ac:dyDescent="0.3">
      <c r="A1095" s="12">
        <v>4</v>
      </c>
      <c r="B1095" s="12">
        <v>3</v>
      </c>
      <c r="C1095" s="12">
        <v>1</v>
      </c>
      <c r="D1095" s="12">
        <v>4</v>
      </c>
      <c r="E1095" s="12">
        <v>6</v>
      </c>
    </row>
    <row r="1096" spans="1:5" x14ac:dyDescent="0.3">
      <c r="A1096" s="12">
        <v>5</v>
      </c>
      <c r="B1096" s="12">
        <v>5</v>
      </c>
      <c r="C1096" s="12">
        <v>3</v>
      </c>
      <c r="D1096" s="12">
        <v>6</v>
      </c>
      <c r="E1096" s="12">
        <v>5</v>
      </c>
    </row>
    <row r="1097" spans="1:5" x14ac:dyDescent="0.3">
      <c r="A1097" s="12">
        <v>1</v>
      </c>
      <c r="B1097" s="12">
        <v>0</v>
      </c>
      <c r="C1097" s="12">
        <v>0</v>
      </c>
      <c r="D1097" s="12">
        <v>3</v>
      </c>
      <c r="E1097" s="12">
        <v>5</v>
      </c>
    </row>
    <row r="1098" spans="1:5" x14ac:dyDescent="0.3">
      <c r="A1098" s="12">
        <v>1</v>
      </c>
      <c r="B1098" s="12">
        <v>3</v>
      </c>
      <c r="C1098" s="12">
        <v>6</v>
      </c>
      <c r="D1098" s="12">
        <v>7</v>
      </c>
      <c r="E1098" s="12">
        <v>2</v>
      </c>
    </row>
    <row r="1099" spans="1:5" x14ac:dyDescent="0.3">
      <c r="A1099" s="12">
        <v>1</v>
      </c>
      <c r="B1099" s="12">
        <v>3</v>
      </c>
      <c r="C1099" s="12">
        <v>6</v>
      </c>
      <c r="D1099" s="12">
        <v>7</v>
      </c>
      <c r="E1099" s="12">
        <v>1</v>
      </c>
    </row>
    <row r="1100" spans="1:5" x14ac:dyDescent="0.3">
      <c r="A1100" s="12">
        <v>0</v>
      </c>
      <c r="B1100" s="12">
        <v>1</v>
      </c>
      <c r="C1100" s="12">
        <v>0</v>
      </c>
      <c r="D1100" s="12">
        <v>1</v>
      </c>
      <c r="E1100" s="12">
        <v>1</v>
      </c>
    </row>
    <row r="1101" spans="1:5" x14ac:dyDescent="0.3">
      <c r="A1101" s="12">
        <v>1</v>
      </c>
      <c r="B1101" s="12">
        <v>6</v>
      </c>
      <c r="C1101" s="12">
        <v>3</v>
      </c>
      <c r="D1101" s="12">
        <v>4</v>
      </c>
      <c r="E1101" s="12">
        <v>7</v>
      </c>
    </row>
    <row r="1102" spans="1:5" x14ac:dyDescent="0.3">
      <c r="A1102" s="12">
        <v>2</v>
      </c>
      <c r="B1102" s="12">
        <v>1</v>
      </c>
      <c r="C1102" s="12">
        <v>0</v>
      </c>
      <c r="D1102" s="12">
        <v>3</v>
      </c>
      <c r="E1102" s="12">
        <v>8</v>
      </c>
    </row>
    <row r="1103" spans="1:5" x14ac:dyDescent="0.3">
      <c r="A1103" s="12">
        <v>3</v>
      </c>
      <c r="B1103" s="12">
        <v>3</v>
      </c>
      <c r="C1103" s="12">
        <v>0</v>
      </c>
      <c r="D1103" s="12">
        <v>3</v>
      </c>
      <c r="E1103" s="12">
        <v>7</v>
      </c>
    </row>
    <row r="1104" spans="1:5" x14ac:dyDescent="0.3">
      <c r="A1104" s="12">
        <v>1</v>
      </c>
      <c r="B1104" s="12">
        <v>3</v>
      </c>
      <c r="C1104" s="12">
        <v>4</v>
      </c>
      <c r="D1104" s="12">
        <v>10</v>
      </c>
      <c r="E1104" s="12">
        <v>1</v>
      </c>
    </row>
    <row r="1105" spans="1:5" x14ac:dyDescent="0.3">
      <c r="A1105" s="12">
        <v>4</v>
      </c>
      <c r="B1105" s="12">
        <v>7</v>
      </c>
      <c r="C1105" s="12">
        <v>1</v>
      </c>
      <c r="D1105" s="12">
        <v>6</v>
      </c>
      <c r="E1105" s="12">
        <v>8</v>
      </c>
    </row>
    <row r="1106" spans="1:5" x14ac:dyDescent="0.3">
      <c r="A1106" s="12">
        <v>2</v>
      </c>
      <c r="B1106" s="12">
        <v>3</v>
      </c>
      <c r="C1106" s="12">
        <v>1</v>
      </c>
      <c r="D1106" s="12">
        <v>2</v>
      </c>
      <c r="E1106" s="12">
        <v>7</v>
      </c>
    </row>
    <row r="1107" spans="1:5" x14ac:dyDescent="0.3">
      <c r="A1107" s="12">
        <v>15</v>
      </c>
      <c r="B1107" s="12">
        <v>0</v>
      </c>
      <c r="C1107" s="12">
        <v>28</v>
      </c>
      <c r="D1107" s="12">
        <v>0</v>
      </c>
      <c r="E1107" s="12">
        <v>1</v>
      </c>
    </row>
    <row r="1108" spans="1:5" x14ac:dyDescent="0.3">
      <c r="A1108" s="12">
        <v>0</v>
      </c>
      <c r="B1108" s="12">
        <v>5</v>
      </c>
      <c r="C1108" s="12">
        <v>8</v>
      </c>
      <c r="D1108" s="12">
        <v>5</v>
      </c>
      <c r="E1108" s="12">
        <v>2</v>
      </c>
    </row>
    <row r="1109" spans="1:5" x14ac:dyDescent="0.3">
      <c r="A1109" s="12">
        <v>3</v>
      </c>
      <c r="B1109" s="12">
        <v>6</v>
      </c>
      <c r="C1109" s="12">
        <v>2</v>
      </c>
      <c r="D1109" s="12">
        <v>5</v>
      </c>
      <c r="E1109" s="12">
        <v>7</v>
      </c>
    </row>
    <row r="1110" spans="1:5" x14ac:dyDescent="0.3">
      <c r="A1110" s="12">
        <v>1</v>
      </c>
      <c r="B1110" s="12">
        <v>1</v>
      </c>
      <c r="C1110" s="12">
        <v>0</v>
      </c>
      <c r="D1110" s="12">
        <v>3</v>
      </c>
      <c r="E1110" s="12">
        <v>7</v>
      </c>
    </row>
    <row r="1111" spans="1:5" x14ac:dyDescent="0.3">
      <c r="A1111" s="12">
        <v>4</v>
      </c>
      <c r="B1111" s="12">
        <v>1</v>
      </c>
      <c r="C1111" s="12">
        <v>1</v>
      </c>
      <c r="D1111" s="12">
        <v>4</v>
      </c>
      <c r="E1111" s="12">
        <v>3</v>
      </c>
    </row>
    <row r="1112" spans="1:5" x14ac:dyDescent="0.3">
      <c r="A1112" s="12">
        <v>1</v>
      </c>
      <c r="B1112" s="12">
        <v>9</v>
      </c>
      <c r="C1112" s="12">
        <v>7</v>
      </c>
      <c r="D1112" s="12">
        <v>13</v>
      </c>
      <c r="E1112" s="12">
        <v>4</v>
      </c>
    </row>
    <row r="1113" spans="1:5" x14ac:dyDescent="0.3">
      <c r="A1113" s="12">
        <v>5</v>
      </c>
      <c r="B1113" s="12">
        <v>10</v>
      </c>
      <c r="C1113" s="12">
        <v>6</v>
      </c>
      <c r="D1113" s="12">
        <v>7</v>
      </c>
      <c r="E1113" s="12">
        <v>7</v>
      </c>
    </row>
    <row r="1114" spans="1:5" x14ac:dyDescent="0.3">
      <c r="A1114" s="12">
        <v>1</v>
      </c>
      <c r="B1114" s="12">
        <v>1</v>
      </c>
      <c r="C1114" s="12">
        <v>0</v>
      </c>
      <c r="D1114" s="12">
        <v>2</v>
      </c>
      <c r="E1114" s="12">
        <v>7</v>
      </c>
    </row>
    <row r="1115" spans="1:5" x14ac:dyDescent="0.3">
      <c r="A1115" s="12">
        <v>2</v>
      </c>
      <c r="B1115" s="12">
        <v>3</v>
      </c>
      <c r="C1115" s="12">
        <v>0</v>
      </c>
      <c r="D1115" s="12">
        <v>4</v>
      </c>
      <c r="E1115" s="12">
        <v>8</v>
      </c>
    </row>
    <row r="1116" spans="1:5" x14ac:dyDescent="0.3">
      <c r="A1116" s="12">
        <v>1</v>
      </c>
      <c r="B1116" s="12">
        <v>4</v>
      </c>
      <c r="C1116" s="12">
        <v>1</v>
      </c>
      <c r="D1116" s="12">
        <v>4</v>
      </c>
      <c r="E1116" s="12">
        <v>6</v>
      </c>
    </row>
    <row r="1117" spans="1:5" x14ac:dyDescent="0.3">
      <c r="A1117" s="12">
        <v>12</v>
      </c>
      <c r="B1117" s="12">
        <v>9</v>
      </c>
      <c r="C1117" s="12">
        <v>2</v>
      </c>
      <c r="D1117" s="12">
        <v>8</v>
      </c>
      <c r="E1117" s="12">
        <v>8</v>
      </c>
    </row>
    <row r="1118" spans="1:5" x14ac:dyDescent="0.3">
      <c r="A1118" s="12">
        <v>2</v>
      </c>
      <c r="B1118" s="12">
        <v>5</v>
      </c>
      <c r="C1118" s="12">
        <v>2</v>
      </c>
      <c r="D1118" s="12">
        <v>6</v>
      </c>
      <c r="E1118" s="12">
        <v>5</v>
      </c>
    </row>
    <row r="1119" spans="1:5" x14ac:dyDescent="0.3">
      <c r="A1119" s="12">
        <v>1</v>
      </c>
      <c r="B1119" s="12">
        <v>4</v>
      </c>
      <c r="C1119" s="12">
        <v>7</v>
      </c>
      <c r="D1119" s="12">
        <v>12</v>
      </c>
      <c r="E1119" s="12">
        <v>2</v>
      </c>
    </row>
    <row r="1120" spans="1:5" x14ac:dyDescent="0.3">
      <c r="A1120" s="12">
        <v>1</v>
      </c>
      <c r="B1120" s="12">
        <v>2</v>
      </c>
      <c r="C1120" s="12">
        <v>0</v>
      </c>
      <c r="D1120" s="12">
        <v>3</v>
      </c>
      <c r="E1120" s="12">
        <v>5</v>
      </c>
    </row>
    <row r="1121" spans="1:5" x14ac:dyDescent="0.3">
      <c r="A1121" s="12">
        <v>3</v>
      </c>
      <c r="B1121" s="12">
        <v>2</v>
      </c>
      <c r="C1121" s="12">
        <v>1</v>
      </c>
      <c r="D1121" s="12">
        <v>4</v>
      </c>
      <c r="E1121" s="12">
        <v>7</v>
      </c>
    </row>
    <row r="1122" spans="1:5" x14ac:dyDescent="0.3">
      <c r="A1122" s="12">
        <v>5</v>
      </c>
      <c r="B1122" s="12">
        <v>9</v>
      </c>
      <c r="C1122" s="12">
        <v>6</v>
      </c>
      <c r="D1122" s="12">
        <v>12</v>
      </c>
      <c r="E1122" s="12">
        <v>6</v>
      </c>
    </row>
    <row r="1123" spans="1:5" x14ac:dyDescent="0.3">
      <c r="A1123" s="12">
        <v>3</v>
      </c>
      <c r="B1123" s="12">
        <v>4</v>
      </c>
      <c r="C1123" s="12">
        <v>1</v>
      </c>
      <c r="D1123" s="12">
        <v>4</v>
      </c>
      <c r="E1123" s="12">
        <v>6</v>
      </c>
    </row>
    <row r="1124" spans="1:5" x14ac:dyDescent="0.3">
      <c r="A1124" s="12">
        <v>4</v>
      </c>
      <c r="B1124" s="12">
        <v>6</v>
      </c>
      <c r="C1124" s="12">
        <v>1</v>
      </c>
      <c r="D1124" s="12">
        <v>5</v>
      </c>
      <c r="E1124" s="12">
        <v>7</v>
      </c>
    </row>
    <row r="1125" spans="1:5" x14ac:dyDescent="0.3">
      <c r="A1125" s="12">
        <v>1</v>
      </c>
      <c r="B1125" s="12">
        <v>1</v>
      </c>
      <c r="C1125" s="12">
        <v>0</v>
      </c>
      <c r="D1125" s="12">
        <v>2</v>
      </c>
      <c r="E1125" s="12">
        <v>6</v>
      </c>
    </row>
    <row r="1126" spans="1:5" x14ac:dyDescent="0.3">
      <c r="A1126" s="12">
        <v>3</v>
      </c>
      <c r="B1126" s="12">
        <v>5</v>
      </c>
      <c r="C1126" s="12">
        <v>2</v>
      </c>
      <c r="D1126" s="12">
        <v>6</v>
      </c>
      <c r="E1126" s="12">
        <v>5</v>
      </c>
    </row>
    <row r="1127" spans="1:5" x14ac:dyDescent="0.3">
      <c r="A1127" s="12">
        <v>1</v>
      </c>
      <c r="B1127" s="12">
        <v>7</v>
      </c>
      <c r="C1127" s="12">
        <v>1</v>
      </c>
      <c r="D1127" s="12">
        <v>8</v>
      </c>
      <c r="E1127" s="12">
        <v>5</v>
      </c>
    </row>
    <row r="1128" spans="1:5" x14ac:dyDescent="0.3">
      <c r="A1128" s="12">
        <v>2</v>
      </c>
      <c r="B1128" s="12">
        <v>1</v>
      </c>
      <c r="C1128" s="12">
        <v>0</v>
      </c>
      <c r="D1128" s="12">
        <v>3</v>
      </c>
      <c r="E1128" s="12">
        <v>8</v>
      </c>
    </row>
    <row r="1129" spans="1:5" x14ac:dyDescent="0.3">
      <c r="A1129" s="12">
        <v>1</v>
      </c>
      <c r="B1129" s="12">
        <v>1</v>
      </c>
      <c r="C1129" s="12">
        <v>1</v>
      </c>
      <c r="D1129" s="12">
        <v>2</v>
      </c>
      <c r="E1129" s="12">
        <v>8</v>
      </c>
    </row>
    <row r="1130" spans="1:5" x14ac:dyDescent="0.3">
      <c r="A1130" s="12">
        <v>1</v>
      </c>
      <c r="B1130" s="12">
        <v>6</v>
      </c>
      <c r="C1130" s="12">
        <v>9</v>
      </c>
      <c r="D1130" s="12">
        <v>4</v>
      </c>
      <c r="E1130" s="12">
        <v>5</v>
      </c>
    </row>
    <row r="1131" spans="1:5" x14ac:dyDescent="0.3">
      <c r="A1131" s="12">
        <v>3</v>
      </c>
      <c r="B1131" s="12">
        <v>8</v>
      </c>
      <c r="C1131" s="12">
        <v>10</v>
      </c>
      <c r="D1131" s="12">
        <v>4</v>
      </c>
      <c r="E1131" s="12">
        <v>7</v>
      </c>
    </row>
    <row r="1132" spans="1:5" x14ac:dyDescent="0.3">
      <c r="A1132" s="12">
        <v>2</v>
      </c>
      <c r="B1132" s="12">
        <v>2</v>
      </c>
      <c r="C1132" s="12">
        <v>0</v>
      </c>
      <c r="D1132" s="12">
        <v>3</v>
      </c>
      <c r="E1132" s="12">
        <v>8</v>
      </c>
    </row>
    <row r="1133" spans="1:5" x14ac:dyDescent="0.3">
      <c r="A1133" s="12">
        <v>7</v>
      </c>
      <c r="B1133" s="12">
        <v>8</v>
      </c>
      <c r="C1133" s="12">
        <v>2</v>
      </c>
      <c r="D1133" s="12">
        <v>5</v>
      </c>
      <c r="E1133" s="12">
        <v>7</v>
      </c>
    </row>
    <row r="1134" spans="1:5" x14ac:dyDescent="0.3">
      <c r="A1134" s="12">
        <v>2</v>
      </c>
      <c r="B1134" s="12">
        <v>3</v>
      </c>
      <c r="C1134" s="12">
        <v>2</v>
      </c>
      <c r="D1134" s="12">
        <v>3</v>
      </c>
      <c r="E1134" s="12">
        <v>7</v>
      </c>
    </row>
    <row r="1135" spans="1:5" x14ac:dyDescent="0.3">
      <c r="A1135" s="12">
        <v>1</v>
      </c>
      <c r="B1135" s="12">
        <v>5</v>
      </c>
      <c r="C1135" s="12">
        <v>10</v>
      </c>
      <c r="D1135" s="12">
        <v>4</v>
      </c>
      <c r="E1135" s="12">
        <v>6</v>
      </c>
    </row>
    <row r="1136" spans="1:5" x14ac:dyDescent="0.3">
      <c r="A1136" s="12">
        <v>0</v>
      </c>
      <c r="B1136" s="12">
        <v>4</v>
      </c>
      <c r="C1136" s="12">
        <v>7</v>
      </c>
      <c r="D1136" s="12">
        <v>6</v>
      </c>
      <c r="E1136" s="12">
        <v>1</v>
      </c>
    </row>
    <row r="1137" spans="1:5" x14ac:dyDescent="0.3">
      <c r="A1137" s="12">
        <v>5</v>
      </c>
      <c r="B1137" s="12">
        <v>7</v>
      </c>
      <c r="C1137" s="12">
        <v>2</v>
      </c>
      <c r="D1137" s="12">
        <v>11</v>
      </c>
      <c r="E1137" s="12">
        <v>5</v>
      </c>
    </row>
    <row r="1138" spans="1:5" x14ac:dyDescent="0.3">
      <c r="A1138" s="12">
        <v>2</v>
      </c>
      <c r="B1138" s="12">
        <v>7</v>
      </c>
      <c r="C1138" s="12">
        <v>8</v>
      </c>
      <c r="D1138" s="12">
        <v>5</v>
      </c>
      <c r="E1138" s="12">
        <v>5</v>
      </c>
    </row>
    <row r="1139" spans="1:5" x14ac:dyDescent="0.3">
      <c r="A1139" s="12">
        <v>1</v>
      </c>
      <c r="B1139" s="12">
        <v>3</v>
      </c>
      <c r="C1139" s="12">
        <v>5</v>
      </c>
      <c r="D1139" s="12">
        <v>5</v>
      </c>
      <c r="E1139" s="12">
        <v>1</v>
      </c>
    </row>
    <row r="1140" spans="1:5" x14ac:dyDescent="0.3">
      <c r="A1140" s="12">
        <v>1</v>
      </c>
      <c r="B1140" s="12">
        <v>7</v>
      </c>
      <c r="C1140" s="12">
        <v>6</v>
      </c>
      <c r="D1140" s="12">
        <v>6</v>
      </c>
      <c r="E1140" s="12">
        <v>3</v>
      </c>
    </row>
    <row r="1141" spans="1:5" x14ac:dyDescent="0.3">
      <c r="A1141" s="12">
        <v>6</v>
      </c>
      <c r="B1141" s="12">
        <v>4</v>
      </c>
      <c r="C1141" s="12">
        <v>2</v>
      </c>
      <c r="D1141" s="12">
        <v>5</v>
      </c>
      <c r="E1141" s="12">
        <v>6</v>
      </c>
    </row>
    <row r="1142" spans="1:5" x14ac:dyDescent="0.3">
      <c r="A1142" s="12">
        <v>0</v>
      </c>
      <c r="B1142" s="12">
        <v>0</v>
      </c>
      <c r="C1142" s="12">
        <v>0</v>
      </c>
      <c r="D1142" s="12">
        <v>0</v>
      </c>
      <c r="E1142" s="12">
        <v>0</v>
      </c>
    </row>
    <row r="1143" spans="1:5" x14ac:dyDescent="0.3">
      <c r="A1143" s="12">
        <v>1</v>
      </c>
      <c r="B1143" s="12">
        <v>4</v>
      </c>
      <c r="C1143" s="12">
        <v>6</v>
      </c>
      <c r="D1143" s="12">
        <v>4</v>
      </c>
      <c r="E1143" s="12">
        <v>1</v>
      </c>
    </row>
    <row r="1144" spans="1:5" x14ac:dyDescent="0.3">
      <c r="A1144" s="12">
        <v>2</v>
      </c>
      <c r="B1144" s="12">
        <v>7</v>
      </c>
      <c r="C1144" s="12">
        <v>2</v>
      </c>
      <c r="D1144" s="12">
        <v>10</v>
      </c>
      <c r="E1144" s="12">
        <v>6</v>
      </c>
    </row>
    <row r="1145" spans="1:5" x14ac:dyDescent="0.3">
      <c r="A1145" s="12">
        <v>2</v>
      </c>
      <c r="B1145" s="12">
        <v>7</v>
      </c>
      <c r="C1145" s="12">
        <v>5</v>
      </c>
      <c r="D1145" s="12">
        <v>6</v>
      </c>
      <c r="E1145" s="12">
        <v>4</v>
      </c>
    </row>
    <row r="1146" spans="1:5" x14ac:dyDescent="0.3">
      <c r="A1146" s="12">
        <v>1</v>
      </c>
      <c r="B1146" s="12">
        <v>1</v>
      </c>
      <c r="C1146" s="12">
        <v>0</v>
      </c>
      <c r="D1146" s="12">
        <v>2</v>
      </c>
      <c r="E1146" s="12">
        <v>6</v>
      </c>
    </row>
    <row r="1147" spans="1:5" x14ac:dyDescent="0.3">
      <c r="A1147" s="12">
        <v>2</v>
      </c>
      <c r="B1147" s="12">
        <v>2</v>
      </c>
      <c r="C1147" s="12">
        <v>0</v>
      </c>
      <c r="D1147" s="12">
        <v>3</v>
      </c>
      <c r="E1147" s="12">
        <v>8</v>
      </c>
    </row>
    <row r="1148" spans="1:5" x14ac:dyDescent="0.3">
      <c r="A1148" s="12">
        <v>3</v>
      </c>
      <c r="B1148" s="12">
        <v>9</v>
      </c>
      <c r="C1148" s="12">
        <v>2</v>
      </c>
      <c r="D1148" s="12">
        <v>10</v>
      </c>
      <c r="E1148" s="12">
        <v>7</v>
      </c>
    </row>
    <row r="1149" spans="1:5" x14ac:dyDescent="0.3">
      <c r="A1149" s="12">
        <v>1</v>
      </c>
      <c r="B1149" s="12">
        <v>9</v>
      </c>
      <c r="C1149" s="12">
        <v>2</v>
      </c>
      <c r="D1149" s="12">
        <v>9</v>
      </c>
      <c r="E1149" s="12">
        <v>6</v>
      </c>
    </row>
    <row r="1150" spans="1:5" x14ac:dyDescent="0.3">
      <c r="A1150" s="12">
        <v>1</v>
      </c>
      <c r="B1150" s="12">
        <v>8</v>
      </c>
      <c r="C1150" s="12">
        <v>7</v>
      </c>
      <c r="D1150" s="12">
        <v>12</v>
      </c>
      <c r="E1150" s="12">
        <v>3</v>
      </c>
    </row>
    <row r="1151" spans="1:5" x14ac:dyDescent="0.3">
      <c r="A1151" s="12">
        <v>2</v>
      </c>
      <c r="B1151" s="12">
        <v>1</v>
      </c>
      <c r="C1151" s="12">
        <v>0</v>
      </c>
      <c r="D1151" s="12">
        <v>3</v>
      </c>
      <c r="E1151" s="12">
        <v>7</v>
      </c>
    </row>
    <row r="1152" spans="1:5" x14ac:dyDescent="0.3">
      <c r="A1152" s="12">
        <v>5</v>
      </c>
      <c r="B1152" s="12">
        <v>6</v>
      </c>
      <c r="C1152" s="12">
        <v>1</v>
      </c>
      <c r="D1152" s="12">
        <v>5</v>
      </c>
      <c r="E1152" s="12">
        <v>9</v>
      </c>
    </row>
    <row r="1153" spans="1:5" x14ac:dyDescent="0.3">
      <c r="A1153" s="12">
        <v>1</v>
      </c>
      <c r="B1153" s="12">
        <v>1</v>
      </c>
      <c r="C1153" s="12">
        <v>1</v>
      </c>
      <c r="D1153" s="12">
        <v>2</v>
      </c>
      <c r="E1153" s="12">
        <v>7</v>
      </c>
    </row>
    <row r="1154" spans="1:5" x14ac:dyDescent="0.3">
      <c r="A1154" s="12">
        <v>1</v>
      </c>
      <c r="B1154" s="12">
        <v>4</v>
      </c>
      <c r="C1154" s="12">
        <v>2</v>
      </c>
      <c r="D1154" s="12">
        <v>9</v>
      </c>
      <c r="E1154" s="12">
        <v>4</v>
      </c>
    </row>
    <row r="1155" spans="1:5" x14ac:dyDescent="0.3">
      <c r="A1155" s="12">
        <v>1</v>
      </c>
      <c r="B1155" s="12">
        <v>10</v>
      </c>
      <c r="C1155" s="12">
        <v>3</v>
      </c>
      <c r="D1155" s="12">
        <v>10</v>
      </c>
      <c r="E1155" s="12">
        <v>6</v>
      </c>
    </row>
    <row r="1156" spans="1:5" x14ac:dyDescent="0.3">
      <c r="A1156" s="12">
        <v>1</v>
      </c>
      <c r="B1156" s="12">
        <v>5</v>
      </c>
      <c r="C1156" s="12">
        <v>4</v>
      </c>
      <c r="D1156" s="12">
        <v>8</v>
      </c>
      <c r="E1156" s="12">
        <v>4</v>
      </c>
    </row>
    <row r="1157" spans="1:5" x14ac:dyDescent="0.3">
      <c r="A1157" s="12">
        <v>7</v>
      </c>
      <c r="B1157" s="12">
        <v>3</v>
      </c>
      <c r="C1157" s="12">
        <v>1</v>
      </c>
      <c r="D1157" s="12">
        <v>6</v>
      </c>
      <c r="E1157" s="12">
        <v>5</v>
      </c>
    </row>
    <row r="1158" spans="1:5" x14ac:dyDescent="0.3">
      <c r="A1158" s="12">
        <v>1</v>
      </c>
      <c r="B1158" s="12">
        <v>4</v>
      </c>
      <c r="C1158" s="12">
        <v>0</v>
      </c>
      <c r="D1158" s="12">
        <v>3</v>
      </c>
      <c r="E1158" s="12">
        <v>8</v>
      </c>
    </row>
    <row r="1159" spans="1:5" x14ac:dyDescent="0.3">
      <c r="A1159" s="12">
        <v>2</v>
      </c>
      <c r="B1159" s="12">
        <v>3</v>
      </c>
      <c r="C1159" s="12">
        <v>1</v>
      </c>
      <c r="D1159" s="12">
        <v>6</v>
      </c>
      <c r="E1159" s="12">
        <v>4</v>
      </c>
    </row>
    <row r="1160" spans="1:5" x14ac:dyDescent="0.3">
      <c r="A1160" s="12">
        <v>2</v>
      </c>
      <c r="B1160" s="12">
        <v>5</v>
      </c>
      <c r="C1160" s="12">
        <v>1</v>
      </c>
      <c r="D1160" s="12">
        <v>7</v>
      </c>
      <c r="E1160" s="12">
        <v>7</v>
      </c>
    </row>
    <row r="1161" spans="1:5" x14ac:dyDescent="0.3">
      <c r="A1161" s="12">
        <v>2</v>
      </c>
      <c r="B1161" s="12">
        <v>2</v>
      </c>
      <c r="C1161" s="12">
        <v>0</v>
      </c>
      <c r="D1161" s="12">
        <v>3</v>
      </c>
      <c r="E1161" s="12">
        <v>6</v>
      </c>
    </row>
    <row r="1162" spans="1:5" x14ac:dyDescent="0.3">
      <c r="A1162" s="12">
        <v>3</v>
      </c>
      <c r="B1162" s="12">
        <v>9</v>
      </c>
      <c r="C1162" s="12">
        <v>10</v>
      </c>
      <c r="D1162" s="12">
        <v>4</v>
      </c>
      <c r="E1162" s="12">
        <v>6</v>
      </c>
    </row>
    <row r="1163" spans="1:5" x14ac:dyDescent="0.3">
      <c r="A1163" s="12">
        <v>6</v>
      </c>
      <c r="B1163" s="12">
        <v>4</v>
      </c>
      <c r="C1163" s="12">
        <v>5</v>
      </c>
      <c r="D1163" s="12">
        <v>7</v>
      </c>
      <c r="E1163" s="12">
        <v>6</v>
      </c>
    </row>
    <row r="1164" spans="1:5" x14ac:dyDescent="0.3">
      <c r="A1164" s="12">
        <v>1</v>
      </c>
      <c r="B1164" s="12">
        <v>1</v>
      </c>
      <c r="C1164" s="12">
        <v>0</v>
      </c>
      <c r="D1164" s="12">
        <v>3</v>
      </c>
      <c r="E1164" s="12">
        <v>6</v>
      </c>
    </row>
    <row r="1165" spans="1:5" x14ac:dyDescent="0.3">
      <c r="A1165" s="12">
        <v>4</v>
      </c>
      <c r="B1165" s="12">
        <v>6</v>
      </c>
      <c r="C1165" s="12">
        <v>9</v>
      </c>
      <c r="D1165" s="12">
        <v>11</v>
      </c>
      <c r="E1165" s="12">
        <v>5</v>
      </c>
    </row>
    <row r="1166" spans="1:5" x14ac:dyDescent="0.3">
      <c r="A1166" s="12">
        <v>2</v>
      </c>
      <c r="B1166" s="12">
        <v>2</v>
      </c>
      <c r="C1166" s="12">
        <v>0</v>
      </c>
      <c r="D1166" s="12">
        <v>3</v>
      </c>
      <c r="E1166" s="12">
        <v>7</v>
      </c>
    </row>
    <row r="1167" spans="1:5" x14ac:dyDescent="0.3">
      <c r="A1167" s="12">
        <v>1</v>
      </c>
      <c r="B1167" s="12">
        <v>7</v>
      </c>
      <c r="C1167" s="12">
        <v>7</v>
      </c>
      <c r="D1167" s="12">
        <v>12</v>
      </c>
      <c r="E1167" s="12">
        <v>3</v>
      </c>
    </row>
    <row r="1168" spans="1:5" x14ac:dyDescent="0.3">
      <c r="A1168" s="12">
        <v>1</v>
      </c>
      <c r="B1168" s="12">
        <v>1</v>
      </c>
      <c r="C1168" s="12">
        <v>0</v>
      </c>
      <c r="D1168" s="12">
        <v>3</v>
      </c>
      <c r="E1168" s="12">
        <v>8</v>
      </c>
    </row>
    <row r="1169" spans="1:5" x14ac:dyDescent="0.3">
      <c r="A1169" s="12">
        <v>2</v>
      </c>
      <c r="B1169" s="12">
        <v>2</v>
      </c>
      <c r="C1169" s="12">
        <v>1</v>
      </c>
      <c r="D1169" s="12">
        <v>4</v>
      </c>
      <c r="E1169" s="12">
        <v>5</v>
      </c>
    </row>
    <row r="1170" spans="1:5" x14ac:dyDescent="0.3">
      <c r="A1170" s="12">
        <v>1</v>
      </c>
      <c r="B1170" s="12">
        <v>5</v>
      </c>
      <c r="C1170" s="12">
        <v>11</v>
      </c>
      <c r="D1170" s="12">
        <v>6</v>
      </c>
      <c r="E1170" s="12">
        <v>3</v>
      </c>
    </row>
    <row r="1171" spans="1:5" x14ac:dyDescent="0.3">
      <c r="A1171" s="12">
        <v>1</v>
      </c>
      <c r="B1171" s="12">
        <v>7</v>
      </c>
      <c r="C1171" s="12">
        <v>10</v>
      </c>
      <c r="D1171" s="12">
        <v>6</v>
      </c>
      <c r="E1171" s="12">
        <v>2</v>
      </c>
    </row>
    <row r="1172" spans="1:5" x14ac:dyDescent="0.3">
      <c r="A1172" s="12">
        <v>1</v>
      </c>
      <c r="B1172" s="12">
        <v>1</v>
      </c>
      <c r="C1172" s="12">
        <v>1</v>
      </c>
      <c r="D1172" s="12">
        <v>5</v>
      </c>
      <c r="E1172" s="12">
        <v>2</v>
      </c>
    </row>
    <row r="1173" spans="1:5" x14ac:dyDescent="0.3">
      <c r="A1173" s="12">
        <v>3</v>
      </c>
      <c r="B1173" s="12">
        <v>3</v>
      </c>
      <c r="C1173" s="12">
        <v>0</v>
      </c>
      <c r="D1173" s="12">
        <v>4</v>
      </c>
      <c r="E1173" s="12">
        <v>5</v>
      </c>
    </row>
    <row r="1174" spans="1:5" x14ac:dyDescent="0.3">
      <c r="A1174" s="12">
        <v>1</v>
      </c>
      <c r="B1174" s="12">
        <v>1</v>
      </c>
      <c r="C1174" s="12">
        <v>0</v>
      </c>
      <c r="D1174" s="12">
        <v>3</v>
      </c>
      <c r="E1174" s="12">
        <v>7</v>
      </c>
    </row>
    <row r="1175" spans="1:5" x14ac:dyDescent="0.3">
      <c r="A1175" s="12">
        <v>1</v>
      </c>
      <c r="B1175" s="12">
        <v>2</v>
      </c>
      <c r="C1175" s="12">
        <v>0</v>
      </c>
      <c r="D1175" s="12">
        <v>4</v>
      </c>
      <c r="E1175" s="12">
        <v>5</v>
      </c>
    </row>
    <row r="1176" spans="1:5" x14ac:dyDescent="0.3">
      <c r="A1176" s="12">
        <v>1</v>
      </c>
      <c r="B1176" s="12">
        <v>3</v>
      </c>
      <c r="C1176" s="12">
        <v>4</v>
      </c>
      <c r="D1176" s="12">
        <v>10</v>
      </c>
      <c r="E1176" s="12">
        <v>1</v>
      </c>
    </row>
    <row r="1177" spans="1:5" x14ac:dyDescent="0.3">
      <c r="A1177" s="12">
        <v>2</v>
      </c>
      <c r="B1177" s="12">
        <v>1</v>
      </c>
      <c r="C1177" s="12">
        <v>2</v>
      </c>
      <c r="D1177" s="12">
        <v>2</v>
      </c>
      <c r="E1177" s="12">
        <v>6</v>
      </c>
    </row>
    <row r="1178" spans="1:5" x14ac:dyDescent="0.3">
      <c r="A1178" s="12">
        <v>3</v>
      </c>
      <c r="B1178" s="12">
        <v>5</v>
      </c>
      <c r="C1178" s="12">
        <v>2</v>
      </c>
      <c r="D1178" s="12">
        <v>6</v>
      </c>
      <c r="E1178" s="12">
        <v>5</v>
      </c>
    </row>
    <row r="1179" spans="1:5" x14ac:dyDescent="0.3">
      <c r="A1179" s="12">
        <v>1</v>
      </c>
      <c r="B1179" s="12">
        <v>1</v>
      </c>
      <c r="C1179" s="12">
        <v>0</v>
      </c>
      <c r="D1179" s="12">
        <v>3</v>
      </c>
      <c r="E1179" s="12">
        <v>6</v>
      </c>
    </row>
    <row r="1180" spans="1:5" x14ac:dyDescent="0.3">
      <c r="A1180" s="12">
        <v>2</v>
      </c>
      <c r="B1180" s="12">
        <v>2</v>
      </c>
      <c r="C1180" s="12">
        <v>0</v>
      </c>
      <c r="D1180" s="12">
        <v>3</v>
      </c>
      <c r="E1180" s="12">
        <v>6</v>
      </c>
    </row>
    <row r="1181" spans="1:5" x14ac:dyDescent="0.3">
      <c r="A1181" s="12">
        <v>1</v>
      </c>
      <c r="B1181" s="12">
        <v>10</v>
      </c>
      <c r="C1181" s="12">
        <v>4</v>
      </c>
      <c r="D1181" s="12">
        <v>13</v>
      </c>
      <c r="E1181" s="12">
        <v>6</v>
      </c>
    </row>
    <row r="1182" spans="1:5" x14ac:dyDescent="0.3">
      <c r="A1182" s="12">
        <v>5</v>
      </c>
      <c r="B1182" s="12">
        <v>6</v>
      </c>
      <c r="C1182" s="12">
        <v>2</v>
      </c>
      <c r="D1182" s="12">
        <v>5</v>
      </c>
      <c r="E1182" s="12">
        <v>6</v>
      </c>
    </row>
    <row r="1183" spans="1:5" x14ac:dyDescent="0.3">
      <c r="A1183" s="12">
        <v>2</v>
      </c>
      <c r="B1183" s="12">
        <v>9</v>
      </c>
      <c r="C1183" s="12">
        <v>2</v>
      </c>
      <c r="D1183" s="12">
        <v>9</v>
      </c>
      <c r="E1183" s="12">
        <v>5</v>
      </c>
    </row>
    <row r="1184" spans="1:5" x14ac:dyDescent="0.3">
      <c r="A1184" s="12">
        <v>3</v>
      </c>
      <c r="B1184" s="12">
        <v>3</v>
      </c>
      <c r="C1184" s="12">
        <v>2</v>
      </c>
      <c r="D1184" s="12">
        <v>4</v>
      </c>
      <c r="E1184" s="12">
        <v>5</v>
      </c>
    </row>
    <row r="1185" spans="1:5" x14ac:dyDescent="0.3">
      <c r="A1185" s="12">
        <v>2</v>
      </c>
      <c r="B1185" s="12">
        <v>2</v>
      </c>
      <c r="C1185" s="12">
        <v>0</v>
      </c>
      <c r="D1185" s="12">
        <v>3</v>
      </c>
      <c r="E1185" s="12">
        <v>8</v>
      </c>
    </row>
    <row r="1186" spans="1:5" x14ac:dyDescent="0.3">
      <c r="A1186" s="12">
        <v>3</v>
      </c>
      <c r="B1186" s="12">
        <v>7</v>
      </c>
      <c r="C1186" s="12">
        <v>1</v>
      </c>
      <c r="D1186" s="12">
        <v>7</v>
      </c>
      <c r="E1186" s="12">
        <v>8</v>
      </c>
    </row>
    <row r="1187" spans="1:5" x14ac:dyDescent="0.3">
      <c r="A1187" s="12">
        <v>1</v>
      </c>
      <c r="B1187" s="12">
        <v>4</v>
      </c>
      <c r="C1187" s="12">
        <v>5</v>
      </c>
      <c r="D1187" s="12">
        <v>13</v>
      </c>
      <c r="E1187" s="12">
        <v>1</v>
      </c>
    </row>
    <row r="1188" spans="1:5" x14ac:dyDescent="0.3">
      <c r="A1188" s="12">
        <v>1</v>
      </c>
      <c r="B1188" s="12">
        <v>2</v>
      </c>
      <c r="C1188" s="12">
        <v>4</v>
      </c>
      <c r="D1188" s="12">
        <v>8</v>
      </c>
      <c r="E1188" s="12">
        <v>1</v>
      </c>
    </row>
    <row r="1189" spans="1:5" x14ac:dyDescent="0.3">
      <c r="A1189" s="12">
        <v>1</v>
      </c>
      <c r="B1189" s="12">
        <v>2</v>
      </c>
      <c r="C1189" s="12">
        <v>0</v>
      </c>
      <c r="D1189" s="12">
        <v>4</v>
      </c>
      <c r="E1189" s="12">
        <v>6</v>
      </c>
    </row>
    <row r="1190" spans="1:5" x14ac:dyDescent="0.3">
      <c r="A1190" s="12">
        <v>2</v>
      </c>
      <c r="B1190" s="12">
        <v>1</v>
      </c>
      <c r="C1190" s="12">
        <v>0</v>
      </c>
      <c r="D1190" s="12">
        <v>4</v>
      </c>
      <c r="E1190" s="12">
        <v>5</v>
      </c>
    </row>
    <row r="1191" spans="1:5" x14ac:dyDescent="0.3">
      <c r="A1191" s="12">
        <v>1</v>
      </c>
      <c r="B1191" s="12">
        <v>1</v>
      </c>
      <c r="C1191" s="12">
        <v>0</v>
      </c>
      <c r="D1191" s="12">
        <v>2</v>
      </c>
      <c r="E1191" s="12">
        <v>6</v>
      </c>
    </row>
    <row r="1192" spans="1:5" x14ac:dyDescent="0.3">
      <c r="A1192" s="12">
        <v>4</v>
      </c>
      <c r="B1192" s="12">
        <v>3</v>
      </c>
      <c r="C1192" s="12">
        <v>1</v>
      </c>
      <c r="D1192" s="12">
        <v>3</v>
      </c>
      <c r="E1192" s="12">
        <v>5</v>
      </c>
    </row>
    <row r="1193" spans="1:5" x14ac:dyDescent="0.3">
      <c r="A1193" s="12">
        <v>1</v>
      </c>
      <c r="B1193" s="12">
        <v>5</v>
      </c>
      <c r="C1193" s="12">
        <v>6</v>
      </c>
      <c r="D1193" s="12">
        <v>10</v>
      </c>
      <c r="E1193" s="12">
        <v>2</v>
      </c>
    </row>
    <row r="1194" spans="1:5" x14ac:dyDescent="0.3">
      <c r="A1194" s="12">
        <v>3</v>
      </c>
      <c r="B1194" s="12">
        <v>5</v>
      </c>
      <c r="C1194" s="12">
        <v>5</v>
      </c>
      <c r="D1194" s="12">
        <v>5</v>
      </c>
      <c r="E1194" s="12">
        <v>8</v>
      </c>
    </row>
    <row r="1195" spans="1:5" x14ac:dyDescent="0.3">
      <c r="A1195" s="12">
        <v>0</v>
      </c>
      <c r="B1195" s="12">
        <v>3</v>
      </c>
      <c r="C1195" s="12">
        <v>5</v>
      </c>
      <c r="D1195" s="12">
        <v>13</v>
      </c>
      <c r="E1195" s="12">
        <v>0</v>
      </c>
    </row>
    <row r="1196" spans="1:5" x14ac:dyDescent="0.3">
      <c r="A1196" s="12">
        <v>3</v>
      </c>
      <c r="B1196" s="12">
        <v>2</v>
      </c>
      <c r="C1196" s="12">
        <v>0</v>
      </c>
      <c r="D1196" s="12">
        <v>4</v>
      </c>
      <c r="E1196" s="12">
        <v>8</v>
      </c>
    </row>
    <row r="1197" spans="1:5" x14ac:dyDescent="0.3">
      <c r="A1197" s="12">
        <v>7</v>
      </c>
      <c r="B1197" s="12">
        <v>6</v>
      </c>
      <c r="C1197" s="12">
        <v>3</v>
      </c>
      <c r="D1197" s="12">
        <v>6</v>
      </c>
      <c r="E1197" s="12">
        <v>7</v>
      </c>
    </row>
    <row r="1198" spans="1:5" x14ac:dyDescent="0.3">
      <c r="A1198" s="12">
        <v>5</v>
      </c>
      <c r="B1198" s="12">
        <v>10</v>
      </c>
      <c r="C1198" s="12">
        <v>3</v>
      </c>
      <c r="D1198" s="12">
        <v>8</v>
      </c>
      <c r="E1198" s="12">
        <v>7</v>
      </c>
    </row>
    <row r="1199" spans="1:5" x14ac:dyDescent="0.3">
      <c r="A1199" s="12">
        <v>1</v>
      </c>
      <c r="B1199" s="12">
        <v>1</v>
      </c>
      <c r="C1199" s="12">
        <v>0</v>
      </c>
      <c r="D1199" s="12">
        <v>2</v>
      </c>
      <c r="E1199" s="12">
        <v>6</v>
      </c>
    </row>
    <row r="1200" spans="1:5" x14ac:dyDescent="0.3">
      <c r="A1200" s="12">
        <v>3</v>
      </c>
      <c r="B1200" s="12">
        <v>7</v>
      </c>
      <c r="C1200" s="12">
        <v>3</v>
      </c>
      <c r="D1200" s="12">
        <v>10</v>
      </c>
      <c r="E1200" s="12">
        <v>5</v>
      </c>
    </row>
    <row r="1201" spans="1:5" x14ac:dyDescent="0.3">
      <c r="A1201" s="12">
        <v>1</v>
      </c>
      <c r="B1201" s="12">
        <v>5</v>
      </c>
      <c r="C1201" s="12">
        <v>6</v>
      </c>
      <c r="D1201" s="12">
        <v>7</v>
      </c>
      <c r="E1201" s="12">
        <v>2</v>
      </c>
    </row>
    <row r="1202" spans="1:5" x14ac:dyDescent="0.3">
      <c r="A1202" s="12">
        <v>4</v>
      </c>
      <c r="B1202" s="12">
        <v>6</v>
      </c>
      <c r="C1202" s="12">
        <v>3</v>
      </c>
      <c r="D1202" s="12">
        <v>8</v>
      </c>
      <c r="E1202" s="12">
        <v>5</v>
      </c>
    </row>
    <row r="1203" spans="1:5" x14ac:dyDescent="0.3">
      <c r="A1203" s="12">
        <v>3</v>
      </c>
      <c r="B1203" s="12">
        <v>4</v>
      </c>
      <c r="C1203" s="12">
        <v>1</v>
      </c>
      <c r="D1203" s="12">
        <v>4</v>
      </c>
      <c r="E1203" s="12">
        <v>7</v>
      </c>
    </row>
    <row r="1204" spans="1:5" x14ac:dyDescent="0.3">
      <c r="A1204" s="12">
        <v>2</v>
      </c>
      <c r="B1204" s="12">
        <v>1</v>
      </c>
      <c r="C1204" s="12">
        <v>0</v>
      </c>
      <c r="D1204" s="12">
        <v>3</v>
      </c>
      <c r="E1204" s="12">
        <v>7</v>
      </c>
    </row>
    <row r="1205" spans="1:5" x14ac:dyDescent="0.3">
      <c r="A1205" s="12">
        <v>3</v>
      </c>
      <c r="B1205" s="12">
        <v>6</v>
      </c>
      <c r="C1205" s="12">
        <v>1</v>
      </c>
      <c r="D1205" s="12">
        <v>6</v>
      </c>
      <c r="E1205" s="12">
        <v>8</v>
      </c>
    </row>
    <row r="1206" spans="1:5" x14ac:dyDescent="0.3">
      <c r="A1206" s="12">
        <v>4</v>
      </c>
      <c r="B1206" s="12">
        <v>4</v>
      </c>
      <c r="C1206" s="12">
        <v>4</v>
      </c>
      <c r="D1206" s="12">
        <v>10</v>
      </c>
      <c r="E1206" s="12">
        <v>3</v>
      </c>
    </row>
    <row r="1207" spans="1:5" x14ac:dyDescent="0.3">
      <c r="A1207" s="12">
        <v>3</v>
      </c>
      <c r="B1207" s="12">
        <v>7</v>
      </c>
      <c r="C1207" s="12">
        <v>4</v>
      </c>
      <c r="D1207" s="12">
        <v>7</v>
      </c>
      <c r="E1207" s="12">
        <v>5</v>
      </c>
    </row>
    <row r="1208" spans="1:5" x14ac:dyDescent="0.3">
      <c r="A1208" s="12">
        <v>7</v>
      </c>
      <c r="B1208" s="12">
        <v>4</v>
      </c>
      <c r="C1208" s="12">
        <v>1</v>
      </c>
      <c r="D1208" s="12">
        <v>4</v>
      </c>
      <c r="E1208" s="12">
        <v>8</v>
      </c>
    </row>
    <row r="1209" spans="1:5" x14ac:dyDescent="0.3">
      <c r="A1209" s="12">
        <v>7</v>
      </c>
      <c r="B1209" s="12">
        <v>3</v>
      </c>
      <c r="C1209" s="12">
        <v>2</v>
      </c>
      <c r="D1209" s="12">
        <v>5</v>
      </c>
      <c r="E1209" s="12">
        <v>7</v>
      </c>
    </row>
    <row r="1210" spans="1:5" x14ac:dyDescent="0.3">
      <c r="A1210" s="12">
        <v>1</v>
      </c>
      <c r="B1210" s="12">
        <v>4</v>
      </c>
      <c r="C1210" s="12">
        <v>4</v>
      </c>
      <c r="D1210" s="12">
        <v>6</v>
      </c>
      <c r="E1210" s="12">
        <v>2</v>
      </c>
    </row>
    <row r="1211" spans="1:5" x14ac:dyDescent="0.3">
      <c r="A1211" s="12">
        <v>1</v>
      </c>
      <c r="B1211" s="12">
        <v>1</v>
      </c>
      <c r="C1211" s="12">
        <v>0</v>
      </c>
      <c r="D1211" s="12">
        <v>0</v>
      </c>
      <c r="E1211" s="12">
        <v>20</v>
      </c>
    </row>
    <row r="1212" spans="1:5" x14ac:dyDescent="0.3">
      <c r="A1212" s="12">
        <v>1</v>
      </c>
      <c r="B1212" s="12">
        <v>1</v>
      </c>
      <c r="C1212" s="12">
        <v>0</v>
      </c>
      <c r="D1212" s="12">
        <v>2</v>
      </c>
      <c r="E1212" s="12">
        <v>8</v>
      </c>
    </row>
    <row r="1213" spans="1:5" x14ac:dyDescent="0.3">
      <c r="A1213" s="12">
        <v>5</v>
      </c>
      <c r="B1213" s="12">
        <v>3</v>
      </c>
      <c r="C1213" s="12">
        <v>4</v>
      </c>
      <c r="D1213" s="12">
        <v>8</v>
      </c>
      <c r="E1213" s="12">
        <v>8</v>
      </c>
    </row>
    <row r="1214" spans="1:5" x14ac:dyDescent="0.3">
      <c r="A1214" s="12">
        <v>2</v>
      </c>
      <c r="B1214" s="12">
        <v>4</v>
      </c>
      <c r="C1214" s="12">
        <v>1</v>
      </c>
      <c r="D1214" s="12">
        <v>5</v>
      </c>
      <c r="E1214" s="12">
        <v>7</v>
      </c>
    </row>
    <row r="1215" spans="1:5" x14ac:dyDescent="0.3">
      <c r="A1215" s="12">
        <v>2</v>
      </c>
      <c r="B1215" s="12">
        <v>2</v>
      </c>
      <c r="C1215" s="12">
        <v>0</v>
      </c>
      <c r="D1215" s="12">
        <v>3</v>
      </c>
      <c r="E1215" s="12">
        <v>7</v>
      </c>
    </row>
    <row r="1216" spans="1:5" x14ac:dyDescent="0.3">
      <c r="A1216" s="12">
        <v>3</v>
      </c>
      <c r="B1216" s="12">
        <v>7</v>
      </c>
      <c r="C1216" s="12">
        <v>5</v>
      </c>
      <c r="D1216" s="12">
        <v>8</v>
      </c>
      <c r="E1216" s="12">
        <v>5</v>
      </c>
    </row>
    <row r="1217" spans="1:5" x14ac:dyDescent="0.3">
      <c r="A1217" s="12">
        <v>4</v>
      </c>
      <c r="B1217" s="12">
        <v>3</v>
      </c>
      <c r="C1217" s="12">
        <v>1</v>
      </c>
      <c r="D1217" s="12">
        <v>3</v>
      </c>
      <c r="E1217" s="12">
        <v>5</v>
      </c>
    </row>
    <row r="1218" spans="1:5" x14ac:dyDescent="0.3">
      <c r="A1218" s="12">
        <v>2</v>
      </c>
      <c r="B1218" s="12">
        <v>4</v>
      </c>
      <c r="C1218" s="12">
        <v>1</v>
      </c>
      <c r="D1218" s="12">
        <v>5</v>
      </c>
      <c r="E1218" s="12">
        <v>5</v>
      </c>
    </row>
    <row r="1219" spans="1:5" x14ac:dyDescent="0.3">
      <c r="A1219" s="12">
        <v>2</v>
      </c>
      <c r="B1219" s="12">
        <v>5</v>
      </c>
      <c r="C1219" s="12">
        <v>0</v>
      </c>
      <c r="D1219" s="12">
        <v>4</v>
      </c>
      <c r="E1219" s="12">
        <v>8</v>
      </c>
    </row>
    <row r="1220" spans="1:5" x14ac:dyDescent="0.3">
      <c r="A1220" s="12">
        <v>1</v>
      </c>
      <c r="B1220" s="12">
        <v>4</v>
      </c>
      <c r="C1220" s="12">
        <v>3</v>
      </c>
      <c r="D1220" s="12">
        <v>8</v>
      </c>
      <c r="E1220" s="12">
        <v>3</v>
      </c>
    </row>
    <row r="1221" spans="1:5" x14ac:dyDescent="0.3">
      <c r="A1221" s="12">
        <v>5</v>
      </c>
      <c r="B1221" s="12">
        <v>6</v>
      </c>
      <c r="C1221" s="12">
        <v>1</v>
      </c>
      <c r="D1221" s="12">
        <v>4</v>
      </c>
      <c r="E1221" s="12">
        <v>8</v>
      </c>
    </row>
    <row r="1222" spans="1:5" x14ac:dyDescent="0.3">
      <c r="A1222" s="12">
        <v>6</v>
      </c>
      <c r="B1222" s="12">
        <v>3</v>
      </c>
      <c r="C1222" s="12">
        <v>1</v>
      </c>
      <c r="D1222" s="12">
        <v>5</v>
      </c>
      <c r="E1222" s="12">
        <v>8</v>
      </c>
    </row>
    <row r="1223" spans="1:5" x14ac:dyDescent="0.3">
      <c r="A1223" s="12">
        <v>1</v>
      </c>
      <c r="B1223" s="12">
        <v>1</v>
      </c>
      <c r="C1223" s="12">
        <v>0</v>
      </c>
      <c r="D1223" s="12">
        <v>3</v>
      </c>
      <c r="E1223" s="12">
        <v>5</v>
      </c>
    </row>
    <row r="1224" spans="1:5" x14ac:dyDescent="0.3">
      <c r="A1224" s="12">
        <v>5</v>
      </c>
      <c r="B1224" s="12">
        <v>3</v>
      </c>
      <c r="C1224" s="12">
        <v>1</v>
      </c>
      <c r="D1224" s="12">
        <v>6</v>
      </c>
      <c r="E1224" s="12">
        <v>6</v>
      </c>
    </row>
    <row r="1225" spans="1:5" x14ac:dyDescent="0.3">
      <c r="A1225" s="12">
        <v>3</v>
      </c>
      <c r="B1225" s="12">
        <v>2</v>
      </c>
      <c r="C1225" s="12">
        <v>1</v>
      </c>
      <c r="D1225" s="12">
        <v>3</v>
      </c>
      <c r="E1225" s="12">
        <v>8</v>
      </c>
    </row>
    <row r="1226" spans="1:5" x14ac:dyDescent="0.3">
      <c r="A1226" s="12">
        <v>1</v>
      </c>
      <c r="B1226" s="12">
        <v>2</v>
      </c>
      <c r="C1226" s="12">
        <v>0</v>
      </c>
      <c r="D1226" s="12">
        <v>3</v>
      </c>
      <c r="E1226" s="12">
        <v>7</v>
      </c>
    </row>
    <row r="1227" spans="1:5" x14ac:dyDescent="0.3">
      <c r="A1227" s="12">
        <v>3</v>
      </c>
      <c r="B1227" s="12">
        <v>2</v>
      </c>
      <c r="C1227" s="12">
        <v>1</v>
      </c>
      <c r="D1227" s="12">
        <v>4</v>
      </c>
      <c r="E1227" s="12">
        <v>7</v>
      </c>
    </row>
    <row r="1228" spans="1:5" x14ac:dyDescent="0.3">
      <c r="A1228" s="12">
        <v>2</v>
      </c>
      <c r="B1228" s="12">
        <v>1</v>
      </c>
      <c r="C1228" s="12">
        <v>0</v>
      </c>
      <c r="D1228" s="12">
        <v>4</v>
      </c>
      <c r="E1228" s="12">
        <v>5</v>
      </c>
    </row>
    <row r="1229" spans="1:5" x14ac:dyDescent="0.3">
      <c r="A1229" s="12">
        <v>1</v>
      </c>
      <c r="B1229" s="12">
        <v>10</v>
      </c>
      <c r="C1229" s="12">
        <v>2</v>
      </c>
      <c r="D1229" s="12">
        <v>11</v>
      </c>
      <c r="E1229" s="12">
        <v>8</v>
      </c>
    </row>
    <row r="1230" spans="1:5" x14ac:dyDescent="0.3">
      <c r="A1230" s="12">
        <v>3</v>
      </c>
      <c r="B1230" s="12">
        <v>5</v>
      </c>
      <c r="C1230" s="12">
        <v>1</v>
      </c>
      <c r="D1230" s="12">
        <v>4</v>
      </c>
      <c r="E1230" s="12">
        <v>7</v>
      </c>
    </row>
    <row r="1231" spans="1:5" x14ac:dyDescent="0.3">
      <c r="A1231" s="12">
        <v>7</v>
      </c>
      <c r="B1231" s="12">
        <v>6</v>
      </c>
      <c r="C1231" s="12">
        <v>2</v>
      </c>
      <c r="D1231" s="12">
        <v>5</v>
      </c>
      <c r="E1231" s="12">
        <v>8</v>
      </c>
    </row>
    <row r="1232" spans="1:5" x14ac:dyDescent="0.3">
      <c r="A1232" s="12">
        <v>2</v>
      </c>
      <c r="B1232" s="12">
        <v>5</v>
      </c>
      <c r="C1232" s="12">
        <v>8</v>
      </c>
      <c r="D1232" s="12">
        <v>10</v>
      </c>
      <c r="E1232" s="12">
        <v>5</v>
      </c>
    </row>
    <row r="1233" spans="1:5" x14ac:dyDescent="0.3">
      <c r="A1233" s="12">
        <v>1</v>
      </c>
      <c r="B1233" s="12">
        <v>1</v>
      </c>
      <c r="C1233" s="12">
        <v>2</v>
      </c>
      <c r="D1233" s="12">
        <v>2</v>
      </c>
      <c r="E1233" s="12">
        <v>6</v>
      </c>
    </row>
    <row r="1234" spans="1:5" x14ac:dyDescent="0.3">
      <c r="A1234" s="12">
        <v>0</v>
      </c>
      <c r="B1234" s="12">
        <v>5</v>
      </c>
      <c r="C1234" s="12">
        <v>8</v>
      </c>
      <c r="D1234" s="12">
        <v>5</v>
      </c>
      <c r="E1234" s="12">
        <v>2</v>
      </c>
    </row>
    <row r="1235" spans="1:5" x14ac:dyDescent="0.3">
      <c r="A1235" s="12">
        <v>1</v>
      </c>
      <c r="B1235" s="12">
        <v>5</v>
      </c>
      <c r="C1235" s="12">
        <v>6</v>
      </c>
      <c r="D1235" s="12">
        <v>7</v>
      </c>
      <c r="E1235" s="12">
        <v>1</v>
      </c>
    </row>
    <row r="1236" spans="1:5" x14ac:dyDescent="0.3">
      <c r="A1236" s="12">
        <v>1</v>
      </c>
      <c r="B1236" s="12">
        <v>7</v>
      </c>
      <c r="C1236" s="12">
        <v>8</v>
      </c>
      <c r="D1236" s="12">
        <v>11</v>
      </c>
      <c r="E1236" s="12">
        <v>3</v>
      </c>
    </row>
    <row r="1237" spans="1:5" x14ac:dyDescent="0.3">
      <c r="A1237" s="12">
        <v>4</v>
      </c>
      <c r="B1237" s="12">
        <v>6</v>
      </c>
      <c r="C1237" s="12">
        <v>3</v>
      </c>
      <c r="D1237" s="12">
        <v>13</v>
      </c>
      <c r="E1237" s="12">
        <v>9</v>
      </c>
    </row>
    <row r="1238" spans="1:5" x14ac:dyDescent="0.3">
      <c r="A1238" s="12">
        <v>1</v>
      </c>
      <c r="B1238" s="12">
        <v>5</v>
      </c>
      <c r="C1238" s="12">
        <v>5</v>
      </c>
      <c r="D1238" s="12">
        <v>8</v>
      </c>
      <c r="E1238" s="12">
        <v>3</v>
      </c>
    </row>
    <row r="1239" spans="1:5" x14ac:dyDescent="0.3">
      <c r="A1239" s="12">
        <v>7</v>
      </c>
      <c r="B1239" s="12">
        <v>11</v>
      </c>
      <c r="C1239" s="12">
        <v>3</v>
      </c>
      <c r="D1239" s="12">
        <v>4</v>
      </c>
      <c r="E1239" s="12">
        <v>7</v>
      </c>
    </row>
    <row r="1240" spans="1:5" x14ac:dyDescent="0.3">
      <c r="A1240" s="12">
        <v>1</v>
      </c>
      <c r="B1240" s="12">
        <v>3</v>
      </c>
      <c r="C1240" s="12">
        <v>7</v>
      </c>
      <c r="D1240" s="12">
        <v>11</v>
      </c>
      <c r="E1240" s="12">
        <v>1</v>
      </c>
    </row>
    <row r="1241" spans="1:5" x14ac:dyDescent="0.3">
      <c r="A1241" s="12">
        <v>1</v>
      </c>
      <c r="B1241" s="12">
        <v>5</v>
      </c>
      <c r="C1241" s="12">
        <v>8</v>
      </c>
      <c r="D1241" s="12">
        <v>6</v>
      </c>
      <c r="E1241" s="12">
        <v>3</v>
      </c>
    </row>
    <row r="1242" spans="1:5" x14ac:dyDescent="0.3">
      <c r="A1242" s="12">
        <v>1</v>
      </c>
      <c r="B1242" s="12">
        <v>6</v>
      </c>
      <c r="C1242" s="12">
        <v>5</v>
      </c>
      <c r="D1242" s="12">
        <v>12</v>
      </c>
      <c r="E1242" s="12">
        <v>2</v>
      </c>
    </row>
    <row r="1243" spans="1:5" x14ac:dyDescent="0.3">
      <c r="A1243" s="12">
        <v>9</v>
      </c>
      <c r="B1243" s="12">
        <v>8</v>
      </c>
      <c r="C1243" s="12">
        <v>1</v>
      </c>
      <c r="D1243" s="12">
        <v>6</v>
      </c>
      <c r="E1243" s="12">
        <v>9</v>
      </c>
    </row>
    <row r="1244" spans="1:5" x14ac:dyDescent="0.3">
      <c r="A1244" s="12">
        <v>1</v>
      </c>
      <c r="B1244" s="12">
        <v>2</v>
      </c>
      <c r="C1244" s="12">
        <v>1</v>
      </c>
      <c r="D1244" s="12">
        <v>3</v>
      </c>
      <c r="E1244" s="12">
        <v>4</v>
      </c>
    </row>
    <row r="1245" spans="1:5" x14ac:dyDescent="0.3">
      <c r="A1245" s="12">
        <v>1</v>
      </c>
      <c r="B1245" s="12">
        <v>1</v>
      </c>
      <c r="C1245" s="12">
        <v>1</v>
      </c>
      <c r="D1245" s="12">
        <v>3</v>
      </c>
      <c r="E1245" s="12">
        <v>3</v>
      </c>
    </row>
    <row r="1246" spans="1:5" x14ac:dyDescent="0.3">
      <c r="A1246" s="12">
        <v>1</v>
      </c>
      <c r="B1246" s="12">
        <v>1</v>
      </c>
      <c r="C1246" s="12">
        <v>0</v>
      </c>
      <c r="D1246" s="12">
        <v>2</v>
      </c>
      <c r="E1246" s="12">
        <v>6</v>
      </c>
    </row>
    <row r="1247" spans="1:5" x14ac:dyDescent="0.3">
      <c r="A1247" s="12">
        <v>2</v>
      </c>
      <c r="B1247" s="12">
        <v>4</v>
      </c>
      <c r="C1247" s="12">
        <v>2</v>
      </c>
      <c r="D1247" s="12">
        <v>8</v>
      </c>
      <c r="E1247" s="12">
        <v>3</v>
      </c>
    </row>
    <row r="1248" spans="1:5" x14ac:dyDescent="0.3">
      <c r="A1248" s="12">
        <v>2</v>
      </c>
      <c r="B1248" s="12">
        <v>6</v>
      </c>
      <c r="C1248" s="12">
        <v>1</v>
      </c>
      <c r="D1248" s="12">
        <v>5</v>
      </c>
      <c r="E1248" s="12">
        <v>7</v>
      </c>
    </row>
    <row r="1249" spans="1:5" x14ac:dyDescent="0.3">
      <c r="A1249" s="12">
        <v>1</v>
      </c>
      <c r="B1249" s="12">
        <v>5</v>
      </c>
      <c r="C1249" s="12">
        <v>3</v>
      </c>
      <c r="D1249" s="12">
        <v>5</v>
      </c>
      <c r="E1249" s="12">
        <v>2</v>
      </c>
    </row>
    <row r="1250" spans="1:5" x14ac:dyDescent="0.3">
      <c r="A1250" s="12">
        <v>1</v>
      </c>
      <c r="B1250" s="12">
        <v>0</v>
      </c>
      <c r="C1250" s="12">
        <v>1</v>
      </c>
      <c r="D1250" s="12">
        <v>2</v>
      </c>
      <c r="E1250" s="12">
        <v>7</v>
      </c>
    </row>
    <row r="1251" spans="1:5" x14ac:dyDescent="0.3">
      <c r="A1251" s="12">
        <v>2</v>
      </c>
      <c r="B1251" s="12">
        <v>1</v>
      </c>
      <c r="C1251" s="12">
        <v>1</v>
      </c>
      <c r="D1251" s="12">
        <v>2</v>
      </c>
      <c r="E1251" s="12">
        <v>4</v>
      </c>
    </row>
    <row r="1252" spans="1:5" x14ac:dyDescent="0.3">
      <c r="A1252" s="12">
        <v>1</v>
      </c>
      <c r="B1252" s="12">
        <v>6</v>
      </c>
      <c r="C1252" s="12">
        <v>6</v>
      </c>
      <c r="D1252" s="12">
        <v>11</v>
      </c>
      <c r="E1252" s="12">
        <v>3</v>
      </c>
    </row>
    <row r="1253" spans="1:5" x14ac:dyDescent="0.3">
      <c r="A1253" s="12">
        <v>2</v>
      </c>
      <c r="B1253" s="12">
        <v>4</v>
      </c>
      <c r="C1253" s="12">
        <v>0</v>
      </c>
      <c r="D1253" s="12">
        <v>4</v>
      </c>
      <c r="E1253" s="12">
        <v>8</v>
      </c>
    </row>
    <row r="1254" spans="1:5" x14ac:dyDescent="0.3">
      <c r="A1254" s="12">
        <v>1</v>
      </c>
      <c r="B1254" s="12">
        <v>8</v>
      </c>
      <c r="C1254" s="12">
        <v>7</v>
      </c>
      <c r="D1254" s="12">
        <v>11</v>
      </c>
      <c r="E1254" s="12">
        <v>6</v>
      </c>
    </row>
    <row r="1255" spans="1:5" x14ac:dyDescent="0.3">
      <c r="A1255" s="12">
        <v>2</v>
      </c>
      <c r="B1255" s="12">
        <v>2</v>
      </c>
      <c r="C1255" s="12">
        <v>0</v>
      </c>
      <c r="D1255" s="12">
        <v>4</v>
      </c>
      <c r="E1255" s="12">
        <v>6</v>
      </c>
    </row>
    <row r="1256" spans="1:5" x14ac:dyDescent="0.3">
      <c r="A1256" s="12">
        <v>1</v>
      </c>
      <c r="B1256" s="12">
        <v>2</v>
      </c>
      <c r="C1256" s="12">
        <v>1</v>
      </c>
      <c r="D1256" s="12">
        <v>4</v>
      </c>
      <c r="E1256" s="12">
        <v>4</v>
      </c>
    </row>
    <row r="1257" spans="1:5" x14ac:dyDescent="0.3">
      <c r="A1257" s="12">
        <v>1</v>
      </c>
      <c r="B1257" s="12">
        <v>3</v>
      </c>
      <c r="C1257" s="12">
        <v>3</v>
      </c>
      <c r="D1257" s="12">
        <v>8</v>
      </c>
      <c r="E1257" s="12">
        <v>1</v>
      </c>
    </row>
    <row r="1258" spans="1:5" x14ac:dyDescent="0.3">
      <c r="A1258" s="12">
        <v>3</v>
      </c>
      <c r="B1258" s="12">
        <v>3</v>
      </c>
      <c r="C1258" s="12">
        <v>0</v>
      </c>
      <c r="D1258" s="12">
        <v>3</v>
      </c>
      <c r="E1258" s="12">
        <v>9</v>
      </c>
    </row>
    <row r="1259" spans="1:5" x14ac:dyDescent="0.3">
      <c r="A1259" s="12">
        <v>2</v>
      </c>
      <c r="B1259" s="12">
        <v>6</v>
      </c>
      <c r="C1259" s="12">
        <v>6</v>
      </c>
      <c r="D1259" s="12">
        <v>9</v>
      </c>
      <c r="E1259" s="12">
        <v>3</v>
      </c>
    </row>
    <row r="1260" spans="1:5" x14ac:dyDescent="0.3">
      <c r="A1260" s="12">
        <v>2</v>
      </c>
      <c r="B1260" s="12">
        <v>2</v>
      </c>
      <c r="C1260" s="12">
        <v>0</v>
      </c>
      <c r="D1260" s="12">
        <v>3</v>
      </c>
      <c r="E1260" s="12">
        <v>7</v>
      </c>
    </row>
    <row r="1261" spans="1:5" x14ac:dyDescent="0.3">
      <c r="A1261" s="12">
        <v>4</v>
      </c>
      <c r="B1261" s="12">
        <v>4</v>
      </c>
      <c r="C1261" s="12">
        <v>5</v>
      </c>
      <c r="D1261" s="12">
        <v>13</v>
      </c>
      <c r="E1261" s="12">
        <v>2</v>
      </c>
    </row>
    <row r="1262" spans="1:5" x14ac:dyDescent="0.3">
      <c r="A1262" s="12">
        <v>1</v>
      </c>
      <c r="B1262" s="12">
        <v>6</v>
      </c>
      <c r="C1262" s="12">
        <v>7</v>
      </c>
      <c r="D1262" s="12">
        <v>12</v>
      </c>
      <c r="E1262" s="12">
        <v>3</v>
      </c>
    </row>
    <row r="1263" spans="1:5" x14ac:dyDescent="0.3">
      <c r="A1263" s="12">
        <v>3</v>
      </c>
      <c r="B1263" s="12">
        <v>2</v>
      </c>
      <c r="C1263" s="12">
        <v>1</v>
      </c>
      <c r="D1263" s="12">
        <v>3</v>
      </c>
      <c r="E1263" s="12">
        <v>5</v>
      </c>
    </row>
    <row r="1264" spans="1:5" x14ac:dyDescent="0.3">
      <c r="A1264" s="12">
        <v>1</v>
      </c>
      <c r="B1264" s="12">
        <v>1</v>
      </c>
      <c r="C1264" s="12">
        <v>0</v>
      </c>
      <c r="D1264" s="12">
        <v>3</v>
      </c>
      <c r="E1264" s="12">
        <v>6</v>
      </c>
    </row>
    <row r="1265" spans="1:5" x14ac:dyDescent="0.3">
      <c r="A1265" s="12">
        <v>1</v>
      </c>
      <c r="B1265" s="12">
        <v>2</v>
      </c>
      <c r="C1265" s="12">
        <v>0</v>
      </c>
      <c r="D1265" s="12">
        <v>3</v>
      </c>
      <c r="E1265" s="12">
        <v>6</v>
      </c>
    </row>
    <row r="1266" spans="1:5" x14ac:dyDescent="0.3">
      <c r="A1266" s="12">
        <v>2</v>
      </c>
      <c r="B1266" s="12">
        <v>1</v>
      </c>
      <c r="C1266" s="12">
        <v>1</v>
      </c>
      <c r="D1266" s="12">
        <v>2</v>
      </c>
      <c r="E1266" s="12">
        <v>8</v>
      </c>
    </row>
    <row r="1267" spans="1:5" x14ac:dyDescent="0.3">
      <c r="A1267" s="12">
        <v>1</v>
      </c>
      <c r="B1267" s="12">
        <v>8</v>
      </c>
      <c r="C1267" s="12">
        <v>1</v>
      </c>
      <c r="D1267" s="12">
        <v>7</v>
      </c>
      <c r="E1267" s="12">
        <v>7</v>
      </c>
    </row>
    <row r="1268" spans="1:5" x14ac:dyDescent="0.3">
      <c r="A1268" s="12">
        <v>2</v>
      </c>
      <c r="B1268" s="12">
        <v>2</v>
      </c>
      <c r="C1268" s="12">
        <v>0</v>
      </c>
      <c r="D1268" s="12">
        <v>3</v>
      </c>
      <c r="E1268" s="12">
        <v>7</v>
      </c>
    </row>
    <row r="1269" spans="1:5" x14ac:dyDescent="0.3">
      <c r="A1269" s="12">
        <v>5</v>
      </c>
      <c r="B1269" s="12">
        <v>5</v>
      </c>
      <c r="C1269" s="12">
        <v>0</v>
      </c>
      <c r="D1269" s="12">
        <v>4</v>
      </c>
      <c r="E1269" s="12">
        <v>8</v>
      </c>
    </row>
    <row r="1270" spans="1:5" x14ac:dyDescent="0.3">
      <c r="A1270" s="12">
        <v>3</v>
      </c>
      <c r="B1270" s="12">
        <v>9</v>
      </c>
      <c r="C1270" s="12">
        <v>5</v>
      </c>
      <c r="D1270" s="12">
        <v>10</v>
      </c>
      <c r="E1270" s="12">
        <v>7</v>
      </c>
    </row>
    <row r="1271" spans="1:5" x14ac:dyDescent="0.3">
      <c r="A1271" s="12">
        <v>0</v>
      </c>
      <c r="B1271" s="12">
        <v>23</v>
      </c>
      <c r="C1271" s="12">
        <v>1</v>
      </c>
      <c r="D1271" s="12">
        <v>1</v>
      </c>
      <c r="E1271" s="12">
        <v>0</v>
      </c>
    </row>
    <row r="1272" spans="1:5" x14ac:dyDescent="0.3">
      <c r="A1272" s="12">
        <v>2</v>
      </c>
      <c r="B1272" s="12">
        <v>3</v>
      </c>
      <c r="C1272" s="12">
        <v>5</v>
      </c>
      <c r="D1272" s="12">
        <v>8</v>
      </c>
      <c r="E1272" s="12">
        <v>3</v>
      </c>
    </row>
    <row r="1273" spans="1:5" x14ac:dyDescent="0.3">
      <c r="A1273" s="12">
        <v>1</v>
      </c>
      <c r="B1273" s="12">
        <v>3</v>
      </c>
      <c r="C1273" s="12">
        <v>11</v>
      </c>
      <c r="D1273" s="12">
        <v>8</v>
      </c>
      <c r="E1273" s="12">
        <v>1</v>
      </c>
    </row>
    <row r="1274" spans="1:5" x14ac:dyDescent="0.3">
      <c r="A1274" s="12">
        <v>0</v>
      </c>
      <c r="B1274" s="12">
        <v>9</v>
      </c>
      <c r="C1274" s="12">
        <v>7</v>
      </c>
      <c r="D1274" s="12">
        <v>11</v>
      </c>
      <c r="E1274" s="12">
        <v>3</v>
      </c>
    </row>
    <row r="1275" spans="1:5" x14ac:dyDescent="0.3">
      <c r="A1275" s="12">
        <v>3</v>
      </c>
      <c r="B1275" s="12">
        <v>11</v>
      </c>
      <c r="C1275" s="12">
        <v>2</v>
      </c>
      <c r="D1275" s="12">
        <v>8</v>
      </c>
      <c r="E1275" s="12">
        <v>8</v>
      </c>
    </row>
    <row r="1276" spans="1:5" x14ac:dyDescent="0.3">
      <c r="A1276" s="12">
        <v>1</v>
      </c>
      <c r="B1276" s="12">
        <v>4</v>
      </c>
      <c r="C1276" s="12">
        <v>1</v>
      </c>
      <c r="D1276" s="12">
        <v>7</v>
      </c>
      <c r="E1276" s="12">
        <v>2</v>
      </c>
    </row>
    <row r="1277" spans="1:5" x14ac:dyDescent="0.3">
      <c r="A1277" s="12">
        <v>1</v>
      </c>
      <c r="B1277" s="12">
        <v>7</v>
      </c>
      <c r="C1277" s="12">
        <v>2</v>
      </c>
      <c r="D1277" s="12">
        <v>7</v>
      </c>
      <c r="E1277" s="12">
        <v>7</v>
      </c>
    </row>
    <row r="1278" spans="1:5" x14ac:dyDescent="0.3">
      <c r="A1278" s="12">
        <v>1</v>
      </c>
      <c r="B1278" s="12">
        <v>3</v>
      </c>
      <c r="C1278" s="12">
        <v>10</v>
      </c>
      <c r="D1278" s="12">
        <v>13</v>
      </c>
      <c r="E1278" s="12">
        <v>1</v>
      </c>
    </row>
    <row r="1279" spans="1:5" x14ac:dyDescent="0.3">
      <c r="A1279" s="12">
        <v>3</v>
      </c>
      <c r="B1279" s="12">
        <v>3</v>
      </c>
      <c r="C1279" s="12">
        <v>2</v>
      </c>
      <c r="D1279" s="12">
        <v>10</v>
      </c>
      <c r="E1279" s="12">
        <v>4</v>
      </c>
    </row>
    <row r="1280" spans="1:5" x14ac:dyDescent="0.3">
      <c r="A1280" s="12">
        <v>1</v>
      </c>
      <c r="B1280" s="12">
        <v>3</v>
      </c>
      <c r="C1280" s="12">
        <v>10</v>
      </c>
      <c r="D1280" s="12">
        <v>8</v>
      </c>
      <c r="E1280" s="12">
        <v>2</v>
      </c>
    </row>
    <row r="1281" spans="1:5" x14ac:dyDescent="0.3">
      <c r="A1281" s="12">
        <v>3</v>
      </c>
      <c r="B1281" s="12">
        <v>2</v>
      </c>
      <c r="C1281" s="12">
        <v>0</v>
      </c>
      <c r="D1281" s="12">
        <v>4</v>
      </c>
      <c r="E1281" s="12">
        <v>8</v>
      </c>
    </row>
    <row r="1282" spans="1:5" x14ac:dyDescent="0.3">
      <c r="A1282" s="12">
        <v>1</v>
      </c>
      <c r="B1282" s="12">
        <v>2</v>
      </c>
      <c r="C1282" s="12">
        <v>0</v>
      </c>
      <c r="D1282" s="12">
        <v>3</v>
      </c>
      <c r="E1282" s="12">
        <v>5</v>
      </c>
    </row>
    <row r="1283" spans="1:5" x14ac:dyDescent="0.3">
      <c r="A1283" s="12">
        <v>1</v>
      </c>
      <c r="B1283" s="12">
        <v>8</v>
      </c>
      <c r="C1283" s="12">
        <v>10</v>
      </c>
      <c r="D1283" s="12">
        <v>6</v>
      </c>
      <c r="E1283" s="12">
        <v>3</v>
      </c>
    </row>
    <row r="1284" spans="1:5" x14ac:dyDescent="0.3">
      <c r="A1284" s="12">
        <v>2</v>
      </c>
      <c r="B1284" s="12">
        <v>6</v>
      </c>
      <c r="C1284" s="12">
        <v>3</v>
      </c>
      <c r="D1284" s="12">
        <v>5</v>
      </c>
      <c r="E1284" s="12">
        <v>4</v>
      </c>
    </row>
    <row r="1285" spans="1:5" x14ac:dyDescent="0.3">
      <c r="A1285" s="12">
        <v>1</v>
      </c>
      <c r="B1285" s="12">
        <v>9</v>
      </c>
      <c r="C1285" s="12">
        <v>3</v>
      </c>
      <c r="D1285" s="12">
        <v>9</v>
      </c>
      <c r="E1285" s="12">
        <v>6</v>
      </c>
    </row>
    <row r="1286" spans="1:5" x14ac:dyDescent="0.3">
      <c r="A1286" s="12">
        <v>1</v>
      </c>
      <c r="B1286" s="12">
        <v>1</v>
      </c>
      <c r="C1286" s="12">
        <v>1</v>
      </c>
      <c r="D1286" s="12">
        <v>2</v>
      </c>
      <c r="E1286" s="12">
        <v>6</v>
      </c>
    </row>
    <row r="1287" spans="1:5" x14ac:dyDescent="0.3">
      <c r="A1287" s="12">
        <v>2</v>
      </c>
      <c r="B1287" s="12">
        <v>3</v>
      </c>
      <c r="C1287" s="12">
        <v>1</v>
      </c>
      <c r="D1287" s="12">
        <v>4</v>
      </c>
      <c r="E1287" s="12">
        <v>5</v>
      </c>
    </row>
    <row r="1288" spans="1:5" x14ac:dyDescent="0.3">
      <c r="A1288" s="12">
        <v>1</v>
      </c>
      <c r="B1288" s="12">
        <v>4</v>
      </c>
      <c r="C1288" s="12">
        <v>3</v>
      </c>
      <c r="D1288" s="12">
        <v>10</v>
      </c>
      <c r="E1288" s="12">
        <v>2</v>
      </c>
    </row>
    <row r="1289" spans="1:5" x14ac:dyDescent="0.3">
      <c r="A1289" s="12">
        <v>4</v>
      </c>
      <c r="B1289" s="12">
        <v>11</v>
      </c>
      <c r="C1289" s="12">
        <v>6</v>
      </c>
      <c r="D1289" s="12">
        <v>5</v>
      </c>
      <c r="E1289" s="12">
        <v>8</v>
      </c>
    </row>
    <row r="1290" spans="1:5" x14ac:dyDescent="0.3">
      <c r="A1290" s="12">
        <v>6</v>
      </c>
      <c r="B1290" s="12">
        <v>6</v>
      </c>
      <c r="C1290" s="12">
        <v>8</v>
      </c>
      <c r="D1290" s="12">
        <v>4</v>
      </c>
      <c r="E1290" s="12">
        <v>7</v>
      </c>
    </row>
    <row r="1291" spans="1:5" x14ac:dyDescent="0.3">
      <c r="A1291" s="12">
        <v>0</v>
      </c>
      <c r="B1291" s="12">
        <v>5</v>
      </c>
      <c r="C1291" s="12">
        <v>5</v>
      </c>
      <c r="D1291" s="12">
        <v>12</v>
      </c>
      <c r="E1291" s="12">
        <v>1</v>
      </c>
    </row>
    <row r="1292" spans="1:5" x14ac:dyDescent="0.3">
      <c r="A1292" s="12">
        <v>1</v>
      </c>
      <c r="B1292" s="12">
        <v>2</v>
      </c>
      <c r="C1292" s="12">
        <v>0</v>
      </c>
      <c r="D1292" s="12">
        <v>4</v>
      </c>
      <c r="E1292" s="12">
        <v>5</v>
      </c>
    </row>
    <row r="1293" spans="1:5" x14ac:dyDescent="0.3">
      <c r="A1293" s="12">
        <v>4</v>
      </c>
      <c r="B1293" s="12">
        <v>10</v>
      </c>
      <c r="C1293" s="12">
        <v>3</v>
      </c>
      <c r="D1293" s="12">
        <v>13</v>
      </c>
      <c r="E1293" s="12">
        <v>7</v>
      </c>
    </row>
    <row r="1294" spans="1:5" x14ac:dyDescent="0.3">
      <c r="A1294" s="12">
        <v>1</v>
      </c>
      <c r="B1294" s="12">
        <v>9</v>
      </c>
      <c r="C1294" s="12">
        <v>7</v>
      </c>
      <c r="D1294" s="12">
        <v>13</v>
      </c>
      <c r="E1294" s="12">
        <v>4</v>
      </c>
    </row>
    <row r="1295" spans="1:5" x14ac:dyDescent="0.3">
      <c r="A1295" s="12">
        <v>1</v>
      </c>
      <c r="B1295" s="12">
        <v>6</v>
      </c>
      <c r="C1295" s="12">
        <v>6</v>
      </c>
      <c r="D1295" s="12">
        <v>10</v>
      </c>
      <c r="E1295" s="12">
        <v>3</v>
      </c>
    </row>
    <row r="1296" spans="1:5" x14ac:dyDescent="0.3">
      <c r="A1296" s="12">
        <v>1</v>
      </c>
      <c r="B1296" s="12">
        <v>2</v>
      </c>
      <c r="C1296" s="12">
        <v>8</v>
      </c>
      <c r="D1296" s="12">
        <v>6</v>
      </c>
      <c r="E1296" s="12">
        <v>1</v>
      </c>
    </row>
    <row r="1297" spans="1:5" x14ac:dyDescent="0.3">
      <c r="A1297" s="12">
        <v>4</v>
      </c>
      <c r="B1297" s="12">
        <v>2</v>
      </c>
      <c r="C1297" s="12">
        <v>0</v>
      </c>
      <c r="D1297" s="12">
        <v>4</v>
      </c>
      <c r="E1297" s="12">
        <v>6</v>
      </c>
    </row>
    <row r="1298" spans="1:5" x14ac:dyDescent="0.3">
      <c r="A1298" s="12">
        <v>2</v>
      </c>
      <c r="B1298" s="12">
        <v>1</v>
      </c>
      <c r="C1298" s="12">
        <v>0</v>
      </c>
      <c r="D1298" s="12">
        <v>3</v>
      </c>
      <c r="E1298" s="12">
        <v>6</v>
      </c>
    </row>
    <row r="1299" spans="1:5" x14ac:dyDescent="0.3">
      <c r="A1299" s="12">
        <v>1</v>
      </c>
      <c r="B1299" s="12">
        <v>6</v>
      </c>
      <c r="C1299" s="12">
        <v>9</v>
      </c>
      <c r="D1299" s="12">
        <v>7</v>
      </c>
      <c r="E1299" s="12">
        <v>2</v>
      </c>
    </row>
    <row r="1300" spans="1:5" x14ac:dyDescent="0.3">
      <c r="A1300" s="12">
        <v>1</v>
      </c>
      <c r="B1300" s="12">
        <v>1</v>
      </c>
      <c r="C1300" s="12">
        <v>0</v>
      </c>
      <c r="D1300" s="12">
        <v>3</v>
      </c>
      <c r="E1300" s="12">
        <v>8</v>
      </c>
    </row>
    <row r="1301" spans="1:5" x14ac:dyDescent="0.3">
      <c r="A1301" s="12">
        <v>1</v>
      </c>
      <c r="B1301" s="12">
        <v>8</v>
      </c>
      <c r="C1301" s="12">
        <v>4</v>
      </c>
      <c r="D1301" s="12">
        <v>6</v>
      </c>
      <c r="E1301" s="12">
        <v>5</v>
      </c>
    </row>
    <row r="1302" spans="1:5" x14ac:dyDescent="0.3">
      <c r="A1302" s="12">
        <v>2</v>
      </c>
      <c r="B1302" s="12">
        <v>1</v>
      </c>
      <c r="C1302" s="12">
        <v>1</v>
      </c>
      <c r="D1302" s="12">
        <v>2</v>
      </c>
      <c r="E1302" s="12">
        <v>8</v>
      </c>
    </row>
    <row r="1303" spans="1:5" x14ac:dyDescent="0.3">
      <c r="A1303" s="12">
        <v>3</v>
      </c>
      <c r="B1303" s="12">
        <v>2</v>
      </c>
      <c r="C1303" s="12">
        <v>0</v>
      </c>
      <c r="D1303" s="12">
        <v>4</v>
      </c>
      <c r="E1303" s="12">
        <v>3</v>
      </c>
    </row>
    <row r="1304" spans="1:5" x14ac:dyDescent="0.3">
      <c r="A1304" s="12">
        <v>3</v>
      </c>
      <c r="B1304" s="12">
        <v>7</v>
      </c>
      <c r="C1304" s="12">
        <v>1</v>
      </c>
      <c r="D1304" s="12">
        <v>7</v>
      </c>
      <c r="E1304" s="12">
        <v>5</v>
      </c>
    </row>
    <row r="1305" spans="1:5" x14ac:dyDescent="0.3">
      <c r="A1305" s="12">
        <v>1</v>
      </c>
      <c r="B1305" s="12">
        <v>2</v>
      </c>
      <c r="C1305" s="12">
        <v>0</v>
      </c>
      <c r="D1305" s="12">
        <v>3</v>
      </c>
      <c r="E1305" s="12">
        <v>6</v>
      </c>
    </row>
    <row r="1306" spans="1:5" x14ac:dyDescent="0.3">
      <c r="A1306" s="12">
        <v>5</v>
      </c>
      <c r="B1306" s="12">
        <v>5</v>
      </c>
      <c r="C1306" s="12">
        <v>2</v>
      </c>
      <c r="D1306" s="12">
        <v>4</v>
      </c>
      <c r="E1306" s="12">
        <v>8</v>
      </c>
    </row>
    <row r="1307" spans="1:5" x14ac:dyDescent="0.3">
      <c r="A1307" s="12">
        <v>4</v>
      </c>
      <c r="B1307" s="12">
        <v>4</v>
      </c>
      <c r="C1307" s="12">
        <v>3</v>
      </c>
      <c r="D1307" s="12">
        <v>8</v>
      </c>
      <c r="E1307" s="12">
        <v>4</v>
      </c>
    </row>
    <row r="1308" spans="1:5" x14ac:dyDescent="0.3">
      <c r="A1308" s="12">
        <v>3</v>
      </c>
      <c r="B1308" s="12">
        <v>2</v>
      </c>
      <c r="C1308" s="12">
        <v>2</v>
      </c>
      <c r="D1308" s="12">
        <v>2</v>
      </c>
      <c r="E1308" s="12">
        <v>7</v>
      </c>
    </row>
    <row r="1309" spans="1:5" x14ac:dyDescent="0.3">
      <c r="A1309" s="12">
        <v>1</v>
      </c>
      <c r="B1309" s="12">
        <v>1</v>
      </c>
      <c r="C1309" s="12">
        <v>0</v>
      </c>
      <c r="D1309" s="12">
        <v>3</v>
      </c>
      <c r="E1309" s="12">
        <v>4</v>
      </c>
    </row>
    <row r="1310" spans="1:5" x14ac:dyDescent="0.3">
      <c r="A1310" s="12">
        <v>2</v>
      </c>
      <c r="B1310" s="12">
        <v>3</v>
      </c>
      <c r="C1310" s="12">
        <v>0</v>
      </c>
      <c r="D1310" s="12">
        <v>3</v>
      </c>
      <c r="E1310" s="12">
        <v>8</v>
      </c>
    </row>
    <row r="1311" spans="1:5" x14ac:dyDescent="0.3">
      <c r="A1311" s="12">
        <v>3</v>
      </c>
      <c r="B1311" s="12">
        <v>5</v>
      </c>
      <c r="C1311" s="12">
        <v>2</v>
      </c>
      <c r="D1311" s="12">
        <v>11</v>
      </c>
      <c r="E1311" s="12">
        <v>8</v>
      </c>
    </row>
    <row r="1312" spans="1:5" x14ac:dyDescent="0.3">
      <c r="A1312" s="12">
        <v>3</v>
      </c>
      <c r="B1312" s="12">
        <v>2</v>
      </c>
      <c r="C1312" s="12">
        <v>1</v>
      </c>
      <c r="D1312" s="12">
        <v>3</v>
      </c>
      <c r="E1312" s="12">
        <v>5</v>
      </c>
    </row>
    <row r="1313" spans="1:5" x14ac:dyDescent="0.3">
      <c r="A1313" s="12">
        <v>2</v>
      </c>
      <c r="B1313" s="12">
        <v>3</v>
      </c>
      <c r="C1313" s="12">
        <v>0</v>
      </c>
      <c r="D1313" s="12">
        <v>3</v>
      </c>
      <c r="E1313" s="12">
        <v>8</v>
      </c>
    </row>
    <row r="1314" spans="1:5" x14ac:dyDescent="0.3">
      <c r="A1314" s="12">
        <v>5</v>
      </c>
      <c r="B1314" s="12">
        <v>4</v>
      </c>
      <c r="C1314" s="12">
        <v>1</v>
      </c>
      <c r="D1314" s="12">
        <v>6</v>
      </c>
      <c r="E1314" s="12">
        <v>5</v>
      </c>
    </row>
    <row r="1315" spans="1:5" x14ac:dyDescent="0.3">
      <c r="A1315" s="12">
        <v>1</v>
      </c>
      <c r="B1315" s="12">
        <v>6</v>
      </c>
      <c r="C1315" s="12">
        <v>4</v>
      </c>
      <c r="D1315" s="12">
        <v>10</v>
      </c>
      <c r="E1315" s="12">
        <v>3</v>
      </c>
    </row>
    <row r="1316" spans="1:5" x14ac:dyDescent="0.3">
      <c r="A1316" s="12">
        <v>1</v>
      </c>
      <c r="B1316" s="12">
        <v>7</v>
      </c>
      <c r="C1316" s="12">
        <v>5</v>
      </c>
      <c r="D1316" s="12">
        <v>7</v>
      </c>
      <c r="E1316" s="12">
        <v>6</v>
      </c>
    </row>
    <row r="1317" spans="1:5" x14ac:dyDescent="0.3">
      <c r="A1317" s="12">
        <v>1</v>
      </c>
      <c r="B1317" s="12">
        <v>4</v>
      </c>
      <c r="C1317" s="12">
        <v>6</v>
      </c>
      <c r="D1317" s="12">
        <v>13</v>
      </c>
      <c r="E1317" s="12">
        <v>2</v>
      </c>
    </row>
    <row r="1318" spans="1:5" x14ac:dyDescent="0.3">
      <c r="A1318" s="12">
        <v>1</v>
      </c>
      <c r="B1318" s="12">
        <v>4</v>
      </c>
      <c r="C1318" s="12">
        <v>7</v>
      </c>
      <c r="D1318" s="12">
        <v>9</v>
      </c>
      <c r="E1318" s="12">
        <v>1</v>
      </c>
    </row>
    <row r="1319" spans="1:5" x14ac:dyDescent="0.3">
      <c r="A1319" s="12">
        <v>1</v>
      </c>
      <c r="B1319" s="12">
        <v>5</v>
      </c>
      <c r="C1319" s="12">
        <v>6</v>
      </c>
      <c r="D1319" s="12">
        <v>5</v>
      </c>
      <c r="E1319" s="12">
        <v>2</v>
      </c>
    </row>
    <row r="1320" spans="1:5" x14ac:dyDescent="0.3">
      <c r="A1320" s="12">
        <v>1</v>
      </c>
      <c r="B1320" s="12">
        <v>1</v>
      </c>
      <c r="C1320" s="12">
        <v>0</v>
      </c>
      <c r="D1320" s="12">
        <v>3</v>
      </c>
      <c r="E1320" s="12">
        <v>4</v>
      </c>
    </row>
    <row r="1321" spans="1:5" x14ac:dyDescent="0.3">
      <c r="A1321" s="12">
        <v>1</v>
      </c>
      <c r="B1321" s="12">
        <v>1</v>
      </c>
      <c r="C1321" s="12">
        <v>8</v>
      </c>
      <c r="D1321" s="12">
        <v>7</v>
      </c>
      <c r="E1321" s="12">
        <v>0</v>
      </c>
    </row>
    <row r="1322" spans="1:5" x14ac:dyDescent="0.3">
      <c r="A1322" s="12">
        <v>2</v>
      </c>
      <c r="B1322" s="12">
        <v>2</v>
      </c>
      <c r="C1322" s="12">
        <v>0</v>
      </c>
      <c r="D1322" s="12">
        <v>3</v>
      </c>
      <c r="E1322" s="12">
        <v>7</v>
      </c>
    </row>
    <row r="1323" spans="1:5" x14ac:dyDescent="0.3">
      <c r="A1323" s="12">
        <v>1</v>
      </c>
      <c r="B1323" s="12">
        <v>2</v>
      </c>
      <c r="C1323" s="12">
        <v>0</v>
      </c>
      <c r="D1323" s="12">
        <v>3</v>
      </c>
      <c r="E1323" s="12">
        <v>7</v>
      </c>
    </row>
    <row r="1324" spans="1:5" x14ac:dyDescent="0.3">
      <c r="A1324" s="12">
        <v>7</v>
      </c>
      <c r="B1324" s="12">
        <v>11</v>
      </c>
      <c r="C1324" s="12">
        <v>5</v>
      </c>
      <c r="D1324" s="12">
        <v>8</v>
      </c>
      <c r="E1324" s="12">
        <v>7</v>
      </c>
    </row>
    <row r="1325" spans="1:5" x14ac:dyDescent="0.3">
      <c r="A1325" s="12">
        <v>1</v>
      </c>
      <c r="B1325" s="12">
        <v>4</v>
      </c>
      <c r="C1325" s="12">
        <v>5</v>
      </c>
      <c r="D1325" s="12">
        <v>6</v>
      </c>
      <c r="E1325" s="12">
        <v>2</v>
      </c>
    </row>
    <row r="1326" spans="1:5" x14ac:dyDescent="0.3">
      <c r="A1326" s="12">
        <v>2</v>
      </c>
      <c r="B1326" s="12">
        <v>6</v>
      </c>
      <c r="C1326" s="12">
        <v>4</v>
      </c>
      <c r="D1326" s="12">
        <v>12</v>
      </c>
      <c r="E1326" s="12">
        <v>4</v>
      </c>
    </row>
    <row r="1327" spans="1:5" x14ac:dyDescent="0.3">
      <c r="A1327" s="12">
        <v>2</v>
      </c>
      <c r="B1327" s="12">
        <v>2</v>
      </c>
      <c r="C1327" s="12">
        <v>0</v>
      </c>
      <c r="D1327" s="12">
        <v>3</v>
      </c>
      <c r="E1327" s="12">
        <v>8</v>
      </c>
    </row>
    <row r="1328" spans="1:5" x14ac:dyDescent="0.3">
      <c r="A1328" s="12">
        <v>1</v>
      </c>
      <c r="B1328" s="12">
        <v>5</v>
      </c>
      <c r="C1328" s="12">
        <v>6</v>
      </c>
      <c r="D1328" s="12">
        <v>11</v>
      </c>
      <c r="E1328" s="12">
        <v>2</v>
      </c>
    </row>
    <row r="1329" spans="1:5" x14ac:dyDescent="0.3">
      <c r="A1329" s="12">
        <v>3</v>
      </c>
      <c r="B1329" s="12">
        <v>2</v>
      </c>
      <c r="C1329" s="12">
        <v>1</v>
      </c>
      <c r="D1329" s="12">
        <v>4</v>
      </c>
      <c r="E1329" s="12">
        <v>3</v>
      </c>
    </row>
    <row r="1330" spans="1:5" x14ac:dyDescent="0.3">
      <c r="A1330" s="12">
        <v>1</v>
      </c>
      <c r="B1330" s="12">
        <v>2</v>
      </c>
      <c r="C1330" s="12">
        <v>0</v>
      </c>
      <c r="D1330" s="12">
        <v>4</v>
      </c>
      <c r="E1330" s="12">
        <v>5</v>
      </c>
    </row>
    <row r="1331" spans="1:5" x14ac:dyDescent="0.3">
      <c r="A1331" s="12">
        <v>1</v>
      </c>
      <c r="B1331" s="12">
        <v>3</v>
      </c>
      <c r="C1331" s="12">
        <v>2</v>
      </c>
      <c r="D1331" s="12">
        <v>2</v>
      </c>
      <c r="E1331" s="12">
        <v>5</v>
      </c>
    </row>
    <row r="1332" spans="1:5" x14ac:dyDescent="0.3">
      <c r="A1332" s="12">
        <v>4</v>
      </c>
      <c r="B1332" s="12">
        <v>6</v>
      </c>
      <c r="C1332" s="12">
        <v>2</v>
      </c>
      <c r="D1332" s="12">
        <v>5</v>
      </c>
      <c r="E1332" s="12">
        <v>8</v>
      </c>
    </row>
    <row r="1333" spans="1:5" x14ac:dyDescent="0.3">
      <c r="A1333" s="12">
        <v>3</v>
      </c>
      <c r="B1333" s="12">
        <v>2</v>
      </c>
      <c r="C1333" s="12">
        <v>1</v>
      </c>
      <c r="D1333" s="12">
        <v>3</v>
      </c>
      <c r="E1333" s="12">
        <v>5</v>
      </c>
    </row>
    <row r="1334" spans="1:5" x14ac:dyDescent="0.3">
      <c r="A1334" s="12">
        <v>2</v>
      </c>
      <c r="B1334" s="12">
        <v>1</v>
      </c>
      <c r="C1334" s="12">
        <v>1</v>
      </c>
      <c r="D1334" s="12">
        <v>4</v>
      </c>
      <c r="E1334" s="12">
        <v>3</v>
      </c>
    </row>
    <row r="1335" spans="1:5" x14ac:dyDescent="0.3">
      <c r="A1335" s="12">
        <v>1</v>
      </c>
      <c r="B1335" s="12">
        <v>2</v>
      </c>
      <c r="C1335" s="12">
        <v>0</v>
      </c>
      <c r="D1335" s="12">
        <v>3</v>
      </c>
      <c r="E1335" s="12">
        <v>4</v>
      </c>
    </row>
    <row r="1336" spans="1:5" x14ac:dyDescent="0.3">
      <c r="A1336" s="12">
        <v>1</v>
      </c>
      <c r="B1336" s="12">
        <v>1</v>
      </c>
      <c r="C1336" s="12">
        <v>0</v>
      </c>
      <c r="D1336" s="12">
        <v>2</v>
      </c>
      <c r="E1336" s="12">
        <v>7</v>
      </c>
    </row>
    <row r="1337" spans="1:5" x14ac:dyDescent="0.3">
      <c r="A1337" s="12">
        <v>1</v>
      </c>
      <c r="B1337" s="12">
        <v>7</v>
      </c>
      <c r="C1337" s="12">
        <v>3</v>
      </c>
      <c r="D1337" s="12">
        <v>8</v>
      </c>
      <c r="E1337" s="12">
        <v>5</v>
      </c>
    </row>
    <row r="1338" spans="1:5" x14ac:dyDescent="0.3">
      <c r="A1338" s="12">
        <v>1</v>
      </c>
      <c r="B1338" s="12">
        <v>4</v>
      </c>
      <c r="C1338" s="12">
        <v>6</v>
      </c>
      <c r="D1338" s="12">
        <v>9</v>
      </c>
      <c r="E1338" s="12">
        <v>1</v>
      </c>
    </row>
    <row r="1339" spans="1:5" x14ac:dyDescent="0.3">
      <c r="A1339" s="12">
        <v>1</v>
      </c>
      <c r="B1339" s="12">
        <v>1</v>
      </c>
      <c r="C1339" s="12">
        <v>0</v>
      </c>
      <c r="D1339" s="12">
        <v>2</v>
      </c>
      <c r="E1339" s="12">
        <v>8</v>
      </c>
    </row>
    <row r="1340" spans="1:5" x14ac:dyDescent="0.3">
      <c r="A1340" s="12">
        <v>1</v>
      </c>
      <c r="B1340" s="12">
        <v>2</v>
      </c>
      <c r="C1340" s="12">
        <v>0</v>
      </c>
      <c r="D1340" s="12">
        <v>3</v>
      </c>
      <c r="E1340" s="12">
        <v>5</v>
      </c>
    </row>
    <row r="1341" spans="1:5" x14ac:dyDescent="0.3">
      <c r="A1341" s="12">
        <v>1</v>
      </c>
      <c r="B1341" s="12">
        <v>3</v>
      </c>
      <c r="C1341" s="12">
        <v>6</v>
      </c>
      <c r="D1341" s="12">
        <v>4</v>
      </c>
      <c r="E1341" s="12">
        <v>2</v>
      </c>
    </row>
    <row r="1342" spans="1:5" x14ac:dyDescent="0.3">
      <c r="A1342" s="12">
        <v>3</v>
      </c>
      <c r="B1342" s="12">
        <v>6</v>
      </c>
      <c r="C1342" s="12">
        <v>7</v>
      </c>
      <c r="D1342" s="12">
        <v>11</v>
      </c>
      <c r="E1342" s="12">
        <v>3</v>
      </c>
    </row>
    <row r="1343" spans="1:5" x14ac:dyDescent="0.3">
      <c r="A1343" s="12">
        <v>2</v>
      </c>
      <c r="B1343" s="12">
        <v>11</v>
      </c>
      <c r="C1343" s="12">
        <v>4</v>
      </c>
      <c r="D1343" s="12">
        <v>9</v>
      </c>
      <c r="E1343" s="12">
        <v>5</v>
      </c>
    </row>
    <row r="1344" spans="1:5" x14ac:dyDescent="0.3">
      <c r="A1344" s="12">
        <v>9</v>
      </c>
      <c r="B1344" s="12">
        <v>5</v>
      </c>
      <c r="C1344" s="12">
        <v>2</v>
      </c>
      <c r="D1344" s="12">
        <v>12</v>
      </c>
      <c r="E1344" s="12">
        <v>8</v>
      </c>
    </row>
    <row r="1345" spans="1:5" x14ac:dyDescent="0.3">
      <c r="A1345" s="12">
        <v>1</v>
      </c>
      <c r="B1345" s="12">
        <v>2</v>
      </c>
      <c r="C1345" s="12">
        <v>0</v>
      </c>
      <c r="D1345" s="12">
        <v>3</v>
      </c>
      <c r="E1345" s="12">
        <v>7</v>
      </c>
    </row>
    <row r="1346" spans="1:5" x14ac:dyDescent="0.3">
      <c r="A1346" s="12">
        <v>8</v>
      </c>
      <c r="B1346" s="12">
        <v>9</v>
      </c>
      <c r="C1346" s="12">
        <v>1</v>
      </c>
      <c r="D1346" s="12">
        <v>7</v>
      </c>
      <c r="E1346" s="12">
        <v>9</v>
      </c>
    </row>
    <row r="1347" spans="1:5" x14ac:dyDescent="0.3">
      <c r="A1347" s="12">
        <v>1</v>
      </c>
      <c r="B1347" s="12">
        <v>6</v>
      </c>
      <c r="C1347" s="12">
        <v>8</v>
      </c>
      <c r="D1347" s="12">
        <v>6</v>
      </c>
      <c r="E1347" s="12">
        <v>3</v>
      </c>
    </row>
    <row r="1348" spans="1:5" x14ac:dyDescent="0.3">
      <c r="A1348" s="12">
        <v>1</v>
      </c>
      <c r="B1348" s="12">
        <v>9</v>
      </c>
      <c r="C1348" s="12">
        <v>4</v>
      </c>
      <c r="D1348" s="12">
        <v>6</v>
      </c>
      <c r="E1348" s="12">
        <v>7</v>
      </c>
    </row>
    <row r="1349" spans="1:5" x14ac:dyDescent="0.3">
      <c r="A1349" s="12">
        <v>2</v>
      </c>
      <c r="B1349" s="12">
        <v>5</v>
      </c>
      <c r="C1349" s="12">
        <v>2</v>
      </c>
      <c r="D1349" s="12">
        <v>10</v>
      </c>
      <c r="E1349" s="12">
        <v>8</v>
      </c>
    </row>
    <row r="1350" spans="1:5" x14ac:dyDescent="0.3">
      <c r="A1350" s="12">
        <v>1</v>
      </c>
      <c r="B1350" s="12">
        <v>3</v>
      </c>
      <c r="C1350" s="12">
        <v>0</v>
      </c>
      <c r="D1350" s="12">
        <v>3</v>
      </c>
      <c r="E1350" s="12">
        <v>9</v>
      </c>
    </row>
    <row r="1351" spans="1:5" x14ac:dyDescent="0.3">
      <c r="A1351" s="12">
        <v>6</v>
      </c>
      <c r="B1351" s="12">
        <v>8</v>
      </c>
      <c r="C1351" s="12">
        <v>4</v>
      </c>
      <c r="D1351" s="12">
        <v>8</v>
      </c>
      <c r="E1351" s="12">
        <v>8</v>
      </c>
    </row>
    <row r="1352" spans="1:5" x14ac:dyDescent="0.3">
      <c r="A1352" s="12">
        <v>2</v>
      </c>
      <c r="B1352" s="12">
        <v>3</v>
      </c>
      <c r="C1352" s="12">
        <v>3</v>
      </c>
      <c r="D1352" s="12">
        <v>8</v>
      </c>
      <c r="E1352" s="12">
        <v>2</v>
      </c>
    </row>
    <row r="1353" spans="1:5" x14ac:dyDescent="0.3">
      <c r="A1353" s="12">
        <v>2</v>
      </c>
      <c r="B1353" s="12">
        <v>1</v>
      </c>
      <c r="C1353" s="12">
        <v>0</v>
      </c>
      <c r="D1353" s="12">
        <v>3</v>
      </c>
      <c r="E1353" s="12">
        <v>7</v>
      </c>
    </row>
    <row r="1354" spans="1:5" x14ac:dyDescent="0.3">
      <c r="A1354" s="12">
        <v>1</v>
      </c>
      <c r="B1354" s="12">
        <v>2</v>
      </c>
      <c r="C1354" s="12">
        <v>0</v>
      </c>
      <c r="D1354" s="12">
        <v>3</v>
      </c>
      <c r="E1354" s="12">
        <v>7</v>
      </c>
    </row>
    <row r="1355" spans="1:5" x14ac:dyDescent="0.3">
      <c r="A1355" s="12">
        <v>1</v>
      </c>
      <c r="B1355" s="12">
        <v>3</v>
      </c>
      <c r="C1355" s="12">
        <v>4</v>
      </c>
      <c r="D1355" s="12">
        <v>7</v>
      </c>
      <c r="E1355" s="12">
        <v>1</v>
      </c>
    </row>
    <row r="1356" spans="1:5" x14ac:dyDescent="0.3">
      <c r="A1356" s="12">
        <v>4</v>
      </c>
      <c r="B1356" s="12">
        <v>2</v>
      </c>
      <c r="C1356" s="12">
        <v>1</v>
      </c>
      <c r="D1356" s="12">
        <v>4</v>
      </c>
      <c r="E1356" s="12">
        <v>6</v>
      </c>
    </row>
    <row r="1357" spans="1:5" x14ac:dyDescent="0.3">
      <c r="A1357" s="12">
        <v>1</v>
      </c>
      <c r="B1357" s="12">
        <v>1</v>
      </c>
      <c r="C1357" s="12">
        <v>0</v>
      </c>
      <c r="D1357" s="12">
        <v>3</v>
      </c>
      <c r="E1357" s="12">
        <v>6</v>
      </c>
    </row>
    <row r="1358" spans="1:5" x14ac:dyDescent="0.3">
      <c r="A1358" s="12">
        <v>1</v>
      </c>
      <c r="B1358" s="12">
        <v>3</v>
      </c>
      <c r="C1358" s="12">
        <v>4</v>
      </c>
      <c r="D1358" s="12">
        <v>9</v>
      </c>
      <c r="E1358" s="12">
        <v>1</v>
      </c>
    </row>
    <row r="1359" spans="1:5" x14ac:dyDescent="0.3">
      <c r="A1359" s="12">
        <v>4</v>
      </c>
      <c r="B1359" s="12">
        <v>7</v>
      </c>
      <c r="C1359" s="12">
        <v>2</v>
      </c>
      <c r="D1359" s="12">
        <v>5</v>
      </c>
      <c r="E1359" s="12">
        <v>7</v>
      </c>
    </row>
    <row r="1360" spans="1:5" x14ac:dyDescent="0.3">
      <c r="A1360" s="12">
        <v>7</v>
      </c>
      <c r="B1360" s="12">
        <v>11</v>
      </c>
      <c r="C1360" s="12">
        <v>2</v>
      </c>
      <c r="D1360" s="12">
        <v>12</v>
      </c>
      <c r="E1360" s="12">
        <v>6</v>
      </c>
    </row>
    <row r="1361" spans="1:5" x14ac:dyDescent="0.3">
      <c r="A1361" s="12">
        <v>5</v>
      </c>
      <c r="B1361" s="12">
        <v>9</v>
      </c>
      <c r="C1361" s="12">
        <v>6</v>
      </c>
      <c r="D1361" s="12">
        <v>12</v>
      </c>
      <c r="E1361" s="12">
        <v>6</v>
      </c>
    </row>
    <row r="1362" spans="1:5" x14ac:dyDescent="0.3">
      <c r="A1362" s="12">
        <v>1</v>
      </c>
      <c r="B1362" s="12">
        <v>3</v>
      </c>
      <c r="C1362" s="12">
        <v>1</v>
      </c>
      <c r="D1362" s="12">
        <v>4</v>
      </c>
      <c r="E1362" s="12">
        <v>5</v>
      </c>
    </row>
    <row r="1363" spans="1:5" x14ac:dyDescent="0.3">
      <c r="A1363" s="12">
        <v>1</v>
      </c>
      <c r="B1363" s="12">
        <v>3</v>
      </c>
      <c r="C1363" s="12">
        <v>0</v>
      </c>
      <c r="D1363" s="12">
        <v>3</v>
      </c>
      <c r="E1363" s="12">
        <v>8</v>
      </c>
    </row>
    <row r="1364" spans="1:5" x14ac:dyDescent="0.3">
      <c r="A1364" s="12">
        <v>2</v>
      </c>
      <c r="B1364" s="12">
        <v>3</v>
      </c>
      <c r="C1364" s="12">
        <v>0</v>
      </c>
      <c r="D1364" s="12">
        <v>4</v>
      </c>
      <c r="E1364" s="12">
        <v>7</v>
      </c>
    </row>
    <row r="1365" spans="1:5" x14ac:dyDescent="0.3">
      <c r="A1365" s="12">
        <v>1</v>
      </c>
      <c r="B1365" s="12">
        <v>0</v>
      </c>
      <c r="C1365" s="12">
        <v>0</v>
      </c>
      <c r="D1365" s="12">
        <v>3</v>
      </c>
      <c r="E1365" s="12">
        <v>3</v>
      </c>
    </row>
    <row r="1366" spans="1:5" x14ac:dyDescent="0.3">
      <c r="A1366" s="12">
        <v>1</v>
      </c>
      <c r="B1366" s="12">
        <v>1</v>
      </c>
      <c r="C1366" s="12">
        <v>0</v>
      </c>
      <c r="D1366" s="12">
        <v>3</v>
      </c>
      <c r="E1366" s="12">
        <v>8</v>
      </c>
    </row>
    <row r="1367" spans="1:5" x14ac:dyDescent="0.3">
      <c r="A1367" s="12">
        <v>4</v>
      </c>
      <c r="B1367" s="12">
        <v>3</v>
      </c>
      <c r="C1367" s="12">
        <v>1</v>
      </c>
      <c r="D1367" s="12">
        <v>3</v>
      </c>
      <c r="E1367" s="12">
        <v>7</v>
      </c>
    </row>
    <row r="1368" spans="1:5" x14ac:dyDescent="0.3">
      <c r="A1368" s="12">
        <v>1</v>
      </c>
      <c r="B1368" s="12">
        <v>8</v>
      </c>
      <c r="C1368" s="12">
        <v>3</v>
      </c>
      <c r="D1368" s="12">
        <v>13</v>
      </c>
      <c r="E1368" s="12">
        <v>4</v>
      </c>
    </row>
    <row r="1369" spans="1:5" x14ac:dyDescent="0.3">
      <c r="A1369" s="12">
        <v>1</v>
      </c>
      <c r="B1369" s="12">
        <v>2</v>
      </c>
      <c r="C1369" s="12">
        <v>0</v>
      </c>
      <c r="D1369" s="12">
        <v>4</v>
      </c>
      <c r="E1369" s="12">
        <v>6</v>
      </c>
    </row>
    <row r="1370" spans="1:5" x14ac:dyDescent="0.3">
      <c r="A1370" s="12">
        <v>6</v>
      </c>
      <c r="B1370" s="12">
        <v>6</v>
      </c>
      <c r="C1370" s="12">
        <v>2</v>
      </c>
      <c r="D1370" s="12">
        <v>11</v>
      </c>
      <c r="E1370" s="12">
        <v>6</v>
      </c>
    </row>
    <row r="1371" spans="1:5" x14ac:dyDescent="0.3">
      <c r="A1371" s="12">
        <v>3</v>
      </c>
      <c r="B1371" s="12">
        <v>7</v>
      </c>
      <c r="C1371" s="12">
        <v>3</v>
      </c>
      <c r="D1371" s="12">
        <v>4</v>
      </c>
      <c r="E1371" s="12">
        <v>7</v>
      </c>
    </row>
    <row r="1372" spans="1:5" x14ac:dyDescent="0.3">
      <c r="A1372" s="12">
        <v>3</v>
      </c>
      <c r="B1372" s="12">
        <v>6</v>
      </c>
      <c r="C1372" s="12">
        <v>3</v>
      </c>
      <c r="D1372" s="12">
        <v>5</v>
      </c>
      <c r="E1372" s="12">
        <v>3</v>
      </c>
    </row>
    <row r="1373" spans="1:5" x14ac:dyDescent="0.3">
      <c r="A1373" s="12">
        <v>3</v>
      </c>
      <c r="B1373" s="12">
        <v>10</v>
      </c>
      <c r="C1373" s="12">
        <v>3</v>
      </c>
      <c r="D1373" s="12">
        <v>7</v>
      </c>
      <c r="E1373" s="12">
        <v>6</v>
      </c>
    </row>
    <row r="1374" spans="1:5" x14ac:dyDescent="0.3">
      <c r="A1374" s="12">
        <v>2</v>
      </c>
      <c r="B1374" s="12">
        <v>1</v>
      </c>
      <c r="C1374" s="12">
        <v>0</v>
      </c>
      <c r="D1374" s="12">
        <v>3</v>
      </c>
      <c r="E1374" s="12">
        <v>9</v>
      </c>
    </row>
    <row r="1375" spans="1:5" x14ac:dyDescent="0.3">
      <c r="A1375" s="12">
        <v>1</v>
      </c>
      <c r="B1375" s="12">
        <v>4</v>
      </c>
      <c r="C1375" s="12">
        <v>5</v>
      </c>
      <c r="D1375" s="12">
        <v>11</v>
      </c>
      <c r="E1375" s="12">
        <v>3</v>
      </c>
    </row>
    <row r="1376" spans="1:5" x14ac:dyDescent="0.3">
      <c r="A1376" s="12">
        <v>3</v>
      </c>
      <c r="B1376" s="12">
        <v>2</v>
      </c>
      <c r="C1376" s="12">
        <v>0</v>
      </c>
      <c r="D1376" s="12">
        <v>3</v>
      </c>
      <c r="E1376" s="12">
        <v>8</v>
      </c>
    </row>
    <row r="1377" spans="1:5" x14ac:dyDescent="0.3">
      <c r="A1377" s="12">
        <v>1</v>
      </c>
      <c r="B1377" s="12">
        <v>1</v>
      </c>
      <c r="C1377" s="12">
        <v>0</v>
      </c>
      <c r="D1377" s="12">
        <v>2</v>
      </c>
      <c r="E1377" s="12">
        <v>8</v>
      </c>
    </row>
    <row r="1378" spans="1:5" x14ac:dyDescent="0.3">
      <c r="A1378" s="12">
        <v>4</v>
      </c>
      <c r="B1378" s="12">
        <v>5</v>
      </c>
      <c r="C1378" s="12">
        <v>3</v>
      </c>
      <c r="D1378" s="12">
        <v>6</v>
      </c>
      <c r="E1378" s="12">
        <v>8</v>
      </c>
    </row>
    <row r="1379" spans="1:5" x14ac:dyDescent="0.3">
      <c r="A1379" s="12">
        <v>2</v>
      </c>
      <c r="B1379" s="12">
        <v>1</v>
      </c>
      <c r="C1379" s="12">
        <v>0</v>
      </c>
      <c r="D1379" s="12">
        <v>3</v>
      </c>
      <c r="E1379" s="12">
        <v>8</v>
      </c>
    </row>
    <row r="1380" spans="1:5" x14ac:dyDescent="0.3">
      <c r="A1380" s="12">
        <v>2</v>
      </c>
      <c r="B1380" s="12">
        <v>2</v>
      </c>
      <c r="C1380" s="12">
        <v>1</v>
      </c>
      <c r="D1380" s="12">
        <v>2</v>
      </c>
      <c r="E1380" s="12">
        <v>6</v>
      </c>
    </row>
    <row r="1381" spans="1:5" x14ac:dyDescent="0.3">
      <c r="A1381" s="12">
        <v>9</v>
      </c>
      <c r="B1381" s="12">
        <v>5</v>
      </c>
      <c r="C1381" s="12">
        <v>1</v>
      </c>
      <c r="D1381" s="12">
        <v>8</v>
      </c>
      <c r="E1381" s="12">
        <v>7</v>
      </c>
    </row>
    <row r="1382" spans="1:5" x14ac:dyDescent="0.3">
      <c r="A1382" s="12">
        <v>1</v>
      </c>
      <c r="B1382" s="12">
        <v>3</v>
      </c>
      <c r="C1382" s="12">
        <v>2</v>
      </c>
      <c r="D1382" s="12">
        <v>6</v>
      </c>
      <c r="E1382" s="12">
        <v>1</v>
      </c>
    </row>
    <row r="1383" spans="1:5" x14ac:dyDescent="0.3">
      <c r="A1383" s="12">
        <v>0</v>
      </c>
      <c r="B1383" s="12">
        <v>7</v>
      </c>
      <c r="C1383" s="12">
        <v>6</v>
      </c>
      <c r="D1383" s="12">
        <v>8</v>
      </c>
      <c r="E1383" s="12">
        <v>2</v>
      </c>
    </row>
    <row r="1384" spans="1:5" x14ac:dyDescent="0.3">
      <c r="A1384" s="12">
        <v>5</v>
      </c>
      <c r="B1384" s="12">
        <v>5</v>
      </c>
      <c r="C1384" s="12">
        <v>1</v>
      </c>
      <c r="D1384" s="12">
        <v>5</v>
      </c>
      <c r="E1384" s="12">
        <v>6</v>
      </c>
    </row>
    <row r="1385" spans="1:5" x14ac:dyDescent="0.3">
      <c r="A1385" s="12">
        <v>1</v>
      </c>
      <c r="B1385" s="12">
        <v>1</v>
      </c>
      <c r="C1385" s="12">
        <v>0</v>
      </c>
      <c r="D1385" s="12">
        <v>2</v>
      </c>
      <c r="E1385" s="12">
        <v>7</v>
      </c>
    </row>
    <row r="1386" spans="1:5" x14ac:dyDescent="0.3">
      <c r="A1386" s="12">
        <v>1</v>
      </c>
      <c r="B1386" s="12">
        <v>3</v>
      </c>
      <c r="C1386" s="12">
        <v>6</v>
      </c>
      <c r="D1386" s="12">
        <v>11</v>
      </c>
      <c r="E1386" s="12">
        <v>1</v>
      </c>
    </row>
    <row r="1387" spans="1:5" x14ac:dyDescent="0.3">
      <c r="A1387" s="12">
        <v>3</v>
      </c>
      <c r="B1387" s="12">
        <v>3</v>
      </c>
      <c r="C1387" s="12">
        <v>0</v>
      </c>
      <c r="D1387" s="12">
        <v>3</v>
      </c>
      <c r="E1387" s="12">
        <v>9</v>
      </c>
    </row>
    <row r="1388" spans="1:5" x14ac:dyDescent="0.3">
      <c r="A1388" s="12">
        <v>2</v>
      </c>
      <c r="B1388" s="12">
        <v>4</v>
      </c>
      <c r="C1388" s="12">
        <v>0</v>
      </c>
      <c r="D1388" s="12">
        <v>3</v>
      </c>
      <c r="E1388" s="12">
        <v>9</v>
      </c>
    </row>
    <row r="1389" spans="1:5" x14ac:dyDescent="0.3">
      <c r="A1389" s="12">
        <v>15</v>
      </c>
      <c r="B1389" s="12">
        <v>0</v>
      </c>
      <c r="C1389" s="12">
        <v>0</v>
      </c>
      <c r="D1389" s="12">
        <v>0</v>
      </c>
      <c r="E1389" s="12">
        <v>20</v>
      </c>
    </row>
    <row r="1390" spans="1:5" x14ac:dyDescent="0.3">
      <c r="A1390" s="12">
        <v>2</v>
      </c>
      <c r="B1390" s="12">
        <v>3</v>
      </c>
      <c r="C1390" s="12">
        <v>0</v>
      </c>
      <c r="D1390" s="12">
        <v>3</v>
      </c>
      <c r="E1390" s="12">
        <v>5</v>
      </c>
    </row>
    <row r="1391" spans="1:5" x14ac:dyDescent="0.3">
      <c r="A1391" s="12">
        <v>1</v>
      </c>
      <c r="B1391" s="12">
        <v>1</v>
      </c>
      <c r="C1391" s="12">
        <v>0</v>
      </c>
      <c r="D1391" s="12">
        <v>3</v>
      </c>
      <c r="E1391" s="12">
        <v>5</v>
      </c>
    </row>
    <row r="1392" spans="1:5" x14ac:dyDescent="0.3">
      <c r="A1392" s="12">
        <v>1</v>
      </c>
      <c r="B1392" s="12">
        <v>3</v>
      </c>
      <c r="C1392" s="12">
        <v>1</v>
      </c>
      <c r="D1392" s="12">
        <v>7</v>
      </c>
      <c r="E1392" s="12">
        <v>2</v>
      </c>
    </row>
    <row r="1393" spans="1:5" x14ac:dyDescent="0.3">
      <c r="A1393" s="12">
        <v>2</v>
      </c>
      <c r="B1393" s="12">
        <v>4</v>
      </c>
      <c r="C1393" s="12">
        <v>2</v>
      </c>
      <c r="D1393" s="12">
        <v>8</v>
      </c>
      <c r="E1393" s="12">
        <v>4</v>
      </c>
    </row>
    <row r="1394" spans="1:5" x14ac:dyDescent="0.3">
      <c r="A1394" s="12">
        <v>2</v>
      </c>
      <c r="B1394" s="12">
        <v>7</v>
      </c>
      <c r="C1394" s="12">
        <v>3</v>
      </c>
      <c r="D1394" s="12">
        <v>5</v>
      </c>
      <c r="E1394" s="12">
        <v>8</v>
      </c>
    </row>
    <row r="1395" spans="1:5" x14ac:dyDescent="0.3">
      <c r="A1395" s="12">
        <v>3</v>
      </c>
      <c r="B1395" s="12">
        <v>4</v>
      </c>
      <c r="C1395" s="12">
        <v>1</v>
      </c>
      <c r="D1395" s="12">
        <v>6</v>
      </c>
      <c r="E1395" s="12">
        <v>7</v>
      </c>
    </row>
    <row r="1396" spans="1:5" x14ac:dyDescent="0.3">
      <c r="A1396" s="12">
        <v>1</v>
      </c>
      <c r="B1396" s="12">
        <v>2</v>
      </c>
      <c r="C1396" s="12">
        <v>0</v>
      </c>
      <c r="D1396" s="12">
        <v>3</v>
      </c>
      <c r="E1396" s="12">
        <v>7</v>
      </c>
    </row>
    <row r="1397" spans="1:5" x14ac:dyDescent="0.3">
      <c r="A1397" s="12">
        <v>2</v>
      </c>
      <c r="B1397" s="12">
        <v>8</v>
      </c>
      <c r="C1397" s="12">
        <v>1</v>
      </c>
      <c r="D1397" s="12">
        <v>8</v>
      </c>
      <c r="E1397" s="12">
        <v>6</v>
      </c>
    </row>
    <row r="1398" spans="1:5" x14ac:dyDescent="0.3">
      <c r="A1398" s="12">
        <v>8</v>
      </c>
      <c r="B1398" s="12">
        <v>10</v>
      </c>
      <c r="C1398" s="12">
        <v>4</v>
      </c>
      <c r="D1398" s="12">
        <v>6</v>
      </c>
      <c r="E1398" s="12">
        <v>8</v>
      </c>
    </row>
    <row r="1399" spans="1:5" x14ac:dyDescent="0.3">
      <c r="A1399" s="12">
        <v>1</v>
      </c>
      <c r="B1399" s="12">
        <v>6</v>
      </c>
      <c r="C1399" s="12">
        <v>4</v>
      </c>
      <c r="D1399" s="12">
        <v>10</v>
      </c>
      <c r="E1399" s="12">
        <v>2</v>
      </c>
    </row>
    <row r="1400" spans="1:5" x14ac:dyDescent="0.3">
      <c r="A1400" s="12">
        <v>1</v>
      </c>
      <c r="B1400" s="12">
        <v>3</v>
      </c>
      <c r="C1400" s="12">
        <v>10</v>
      </c>
      <c r="D1400" s="12">
        <v>4</v>
      </c>
      <c r="E1400" s="12">
        <v>2</v>
      </c>
    </row>
    <row r="1401" spans="1:5" x14ac:dyDescent="0.3">
      <c r="A1401" s="12">
        <v>1</v>
      </c>
      <c r="B1401" s="12">
        <v>6</v>
      </c>
      <c r="C1401" s="12">
        <v>3</v>
      </c>
      <c r="D1401" s="12">
        <v>12</v>
      </c>
      <c r="E1401" s="12">
        <v>4</v>
      </c>
    </row>
    <row r="1402" spans="1:5" x14ac:dyDescent="0.3">
      <c r="A1402" s="12">
        <v>1</v>
      </c>
      <c r="B1402" s="12">
        <v>1</v>
      </c>
      <c r="C1402" s="12">
        <v>0</v>
      </c>
      <c r="D1402" s="12">
        <v>3</v>
      </c>
      <c r="E1402" s="12">
        <v>8</v>
      </c>
    </row>
    <row r="1403" spans="1:5" x14ac:dyDescent="0.3">
      <c r="A1403" s="12">
        <v>3</v>
      </c>
      <c r="B1403" s="12">
        <v>2</v>
      </c>
      <c r="C1403" s="12">
        <v>1</v>
      </c>
      <c r="D1403" s="12">
        <v>3</v>
      </c>
      <c r="E1403" s="12">
        <v>6</v>
      </c>
    </row>
    <row r="1404" spans="1:5" x14ac:dyDescent="0.3">
      <c r="A1404" s="12">
        <v>8</v>
      </c>
      <c r="B1404" s="12">
        <v>5</v>
      </c>
      <c r="C1404" s="12">
        <v>1</v>
      </c>
      <c r="D1404" s="12">
        <v>5</v>
      </c>
      <c r="E1404" s="12">
        <v>8</v>
      </c>
    </row>
    <row r="1405" spans="1:5" x14ac:dyDescent="0.3">
      <c r="A1405" s="12">
        <v>1</v>
      </c>
      <c r="B1405" s="12">
        <v>8</v>
      </c>
      <c r="C1405" s="12">
        <v>3</v>
      </c>
      <c r="D1405" s="12">
        <v>4</v>
      </c>
      <c r="E1405" s="12">
        <v>4</v>
      </c>
    </row>
    <row r="1406" spans="1:5" x14ac:dyDescent="0.3">
      <c r="A1406" s="12">
        <v>0</v>
      </c>
      <c r="B1406" s="12">
        <v>7</v>
      </c>
      <c r="C1406" s="12">
        <v>10</v>
      </c>
      <c r="D1406" s="12">
        <v>5</v>
      </c>
      <c r="E1406" s="12">
        <v>2</v>
      </c>
    </row>
    <row r="1407" spans="1:5" x14ac:dyDescent="0.3">
      <c r="A1407" s="12">
        <v>1</v>
      </c>
      <c r="B1407" s="12">
        <v>5</v>
      </c>
      <c r="C1407" s="12">
        <v>7</v>
      </c>
      <c r="D1407" s="12">
        <v>12</v>
      </c>
      <c r="E1407" s="12">
        <v>2</v>
      </c>
    </row>
    <row r="1408" spans="1:5" x14ac:dyDescent="0.3">
      <c r="A1408" s="12">
        <v>4</v>
      </c>
      <c r="B1408" s="12">
        <v>3</v>
      </c>
      <c r="C1408" s="12">
        <v>2</v>
      </c>
      <c r="D1408" s="12">
        <v>3</v>
      </c>
      <c r="E1408" s="12">
        <v>6</v>
      </c>
    </row>
    <row r="1409" spans="1:5" x14ac:dyDescent="0.3">
      <c r="A1409" s="12">
        <v>1</v>
      </c>
      <c r="B1409" s="12">
        <v>2</v>
      </c>
      <c r="C1409" s="12">
        <v>1</v>
      </c>
      <c r="D1409" s="12">
        <v>2</v>
      </c>
      <c r="E1409" s="12">
        <v>7</v>
      </c>
    </row>
    <row r="1410" spans="1:5" x14ac:dyDescent="0.3">
      <c r="A1410" s="12">
        <v>1</v>
      </c>
      <c r="B1410" s="12">
        <v>9</v>
      </c>
      <c r="C1410" s="12">
        <v>11</v>
      </c>
      <c r="D1410" s="12">
        <v>11</v>
      </c>
      <c r="E1410" s="12">
        <v>5</v>
      </c>
    </row>
    <row r="1411" spans="1:5" x14ac:dyDescent="0.3">
      <c r="A1411" s="12">
        <v>2</v>
      </c>
      <c r="B1411" s="12">
        <v>2</v>
      </c>
      <c r="C1411" s="12">
        <v>0</v>
      </c>
      <c r="D1411" s="12">
        <v>3</v>
      </c>
      <c r="E1411" s="12">
        <v>7</v>
      </c>
    </row>
    <row r="1412" spans="1:5" x14ac:dyDescent="0.3">
      <c r="A1412" s="12">
        <v>1</v>
      </c>
      <c r="B1412" s="12">
        <v>1</v>
      </c>
      <c r="C1412" s="12">
        <v>1</v>
      </c>
      <c r="D1412" s="12">
        <v>2</v>
      </c>
      <c r="E1412" s="12">
        <v>6</v>
      </c>
    </row>
    <row r="1413" spans="1:5" x14ac:dyDescent="0.3">
      <c r="A1413" s="12">
        <v>1</v>
      </c>
      <c r="B1413" s="12">
        <v>1</v>
      </c>
      <c r="C1413" s="12">
        <v>0</v>
      </c>
      <c r="D1413" s="12">
        <v>2</v>
      </c>
      <c r="E1413" s="12">
        <v>8</v>
      </c>
    </row>
    <row r="1414" spans="1:5" x14ac:dyDescent="0.3">
      <c r="A1414" s="12">
        <v>1</v>
      </c>
      <c r="B1414" s="12">
        <v>2</v>
      </c>
      <c r="C1414" s="12">
        <v>5</v>
      </c>
      <c r="D1414" s="12">
        <v>10</v>
      </c>
      <c r="E1414" s="12">
        <v>1</v>
      </c>
    </row>
    <row r="1415" spans="1:5" x14ac:dyDescent="0.3">
      <c r="A1415" s="12">
        <v>3</v>
      </c>
      <c r="B1415" s="12">
        <v>4</v>
      </c>
      <c r="C1415" s="12">
        <v>1</v>
      </c>
      <c r="D1415" s="12">
        <v>5</v>
      </c>
      <c r="E1415" s="12">
        <v>7</v>
      </c>
    </row>
    <row r="1416" spans="1:5" x14ac:dyDescent="0.3">
      <c r="A1416" s="12">
        <v>1</v>
      </c>
      <c r="B1416" s="12">
        <v>6</v>
      </c>
      <c r="C1416" s="12">
        <v>10</v>
      </c>
      <c r="D1416" s="12">
        <v>5</v>
      </c>
      <c r="E1416" s="12">
        <v>2</v>
      </c>
    </row>
    <row r="1417" spans="1:5" x14ac:dyDescent="0.3">
      <c r="A1417" s="12">
        <v>1</v>
      </c>
      <c r="B1417" s="12">
        <v>10</v>
      </c>
      <c r="C1417" s="12">
        <v>5</v>
      </c>
      <c r="D1417" s="12">
        <v>13</v>
      </c>
      <c r="E1417" s="12">
        <v>6</v>
      </c>
    </row>
    <row r="1418" spans="1:5" x14ac:dyDescent="0.3">
      <c r="A1418" s="12">
        <v>1</v>
      </c>
      <c r="B1418" s="12">
        <v>4</v>
      </c>
      <c r="C1418" s="12">
        <v>10</v>
      </c>
      <c r="D1418" s="12">
        <v>9</v>
      </c>
      <c r="E1418" s="12">
        <v>2</v>
      </c>
    </row>
    <row r="1419" spans="1:5" x14ac:dyDescent="0.3">
      <c r="A1419" s="12">
        <v>2</v>
      </c>
      <c r="B1419" s="12">
        <v>2</v>
      </c>
      <c r="C1419" s="12">
        <v>0</v>
      </c>
      <c r="D1419" s="12">
        <v>3</v>
      </c>
      <c r="E1419" s="12">
        <v>7</v>
      </c>
    </row>
    <row r="1420" spans="1:5" x14ac:dyDescent="0.3">
      <c r="A1420" s="12">
        <v>2</v>
      </c>
      <c r="B1420" s="12">
        <v>8</v>
      </c>
      <c r="C1420" s="12">
        <v>4</v>
      </c>
      <c r="D1420" s="12">
        <v>8</v>
      </c>
      <c r="E1420" s="12">
        <v>4</v>
      </c>
    </row>
    <row r="1421" spans="1:5" x14ac:dyDescent="0.3">
      <c r="A1421" s="12">
        <v>2</v>
      </c>
      <c r="B1421" s="12">
        <v>9</v>
      </c>
      <c r="C1421" s="12">
        <v>3</v>
      </c>
      <c r="D1421" s="12">
        <v>6</v>
      </c>
      <c r="E1421" s="12">
        <v>8</v>
      </c>
    </row>
    <row r="1422" spans="1:5" x14ac:dyDescent="0.3">
      <c r="A1422" s="12">
        <v>1</v>
      </c>
      <c r="B1422" s="12">
        <v>7</v>
      </c>
      <c r="C1422" s="12">
        <v>3</v>
      </c>
      <c r="D1422" s="12">
        <v>12</v>
      </c>
      <c r="E1422" s="12">
        <v>3</v>
      </c>
    </row>
    <row r="1423" spans="1:5" x14ac:dyDescent="0.3">
      <c r="A1423" s="12">
        <v>1</v>
      </c>
      <c r="B1423" s="12">
        <v>2</v>
      </c>
      <c r="C1423" s="12">
        <v>10</v>
      </c>
      <c r="D1423" s="12">
        <v>10</v>
      </c>
      <c r="E1423" s="12">
        <v>1</v>
      </c>
    </row>
    <row r="1424" spans="1:5" x14ac:dyDescent="0.3">
      <c r="A1424" s="12">
        <v>1</v>
      </c>
      <c r="B1424" s="12">
        <v>3</v>
      </c>
      <c r="C1424" s="12">
        <v>2</v>
      </c>
      <c r="D1424" s="12">
        <v>8</v>
      </c>
      <c r="E1424" s="12">
        <v>3</v>
      </c>
    </row>
    <row r="1425" spans="1:5" x14ac:dyDescent="0.3">
      <c r="A1425" s="12">
        <v>3</v>
      </c>
      <c r="B1425" s="12">
        <v>3</v>
      </c>
      <c r="C1425" s="12">
        <v>1</v>
      </c>
      <c r="D1425" s="12">
        <v>2</v>
      </c>
      <c r="E1425" s="12">
        <v>9</v>
      </c>
    </row>
    <row r="1426" spans="1:5" x14ac:dyDescent="0.3">
      <c r="A1426" s="12">
        <v>1</v>
      </c>
      <c r="B1426" s="12">
        <v>5</v>
      </c>
      <c r="C1426" s="12">
        <v>3</v>
      </c>
      <c r="D1426" s="12">
        <v>12</v>
      </c>
      <c r="E1426" s="12">
        <v>2</v>
      </c>
    </row>
    <row r="1427" spans="1:5" x14ac:dyDescent="0.3">
      <c r="A1427" s="12">
        <v>2</v>
      </c>
      <c r="B1427" s="12">
        <v>3</v>
      </c>
      <c r="C1427" s="12">
        <v>1</v>
      </c>
      <c r="D1427" s="12">
        <v>2</v>
      </c>
      <c r="E1427" s="12">
        <v>7</v>
      </c>
    </row>
    <row r="1428" spans="1:5" x14ac:dyDescent="0.3">
      <c r="A1428" s="12">
        <v>1</v>
      </c>
      <c r="B1428" s="12">
        <v>6</v>
      </c>
      <c r="C1428" s="12">
        <v>6</v>
      </c>
      <c r="D1428" s="12">
        <v>7</v>
      </c>
      <c r="E1428" s="12">
        <v>3</v>
      </c>
    </row>
    <row r="1429" spans="1:5" x14ac:dyDescent="0.3">
      <c r="A1429" s="12">
        <v>3</v>
      </c>
      <c r="B1429" s="12">
        <v>3</v>
      </c>
      <c r="C1429" s="12">
        <v>0</v>
      </c>
      <c r="D1429" s="12">
        <v>4</v>
      </c>
      <c r="E1429" s="12">
        <v>7</v>
      </c>
    </row>
    <row r="1430" spans="1:5" x14ac:dyDescent="0.3">
      <c r="A1430" s="12">
        <v>4</v>
      </c>
      <c r="B1430" s="12">
        <v>3</v>
      </c>
      <c r="C1430" s="12">
        <v>1</v>
      </c>
      <c r="D1430" s="12">
        <v>5</v>
      </c>
      <c r="E1430" s="12">
        <v>4</v>
      </c>
    </row>
    <row r="1431" spans="1:5" x14ac:dyDescent="0.3">
      <c r="A1431" s="12">
        <v>1</v>
      </c>
      <c r="B1431" s="12">
        <v>2</v>
      </c>
      <c r="C1431" s="12">
        <v>5</v>
      </c>
      <c r="D1431" s="12">
        <v>13</v>
      </c>
      <c r="E1431" s="12">
        <v>6</v>
      </c>
    </row>
    <row r="1432" spans="1:5" x14ac:dyDescent="0.3">
      <c r="A1432" s="12">
        <v>4</v>
      </c>
      <c r="B1432" s="12">
        <v>6</v>
      </c>
      <c r="C1432" s="12">
        <v>1</v>
      </c>
      <c r="D1432" s="12">
        <v>4</v>
      </c>
      <c r="E1432" s="12">
        <v>9</v>
      </c>
    </row>
    <row r="1433" spans="1:5" x14ac:dyDescent="0.3">
      <c r="A1433" s="12">
        <v>3</v>
      </c>
      <c r="B1433" s="12">
        <v>11</v>
      </c>
      <c r="C1433" s="12">
        <v>9</v>
      </c>
      <c r="D1433" s="12">
        <v>12</v>
      </c>
      <c r="E1433" s="12">
        <v>6</v>
      </c>
    </row>
    <row r="1434" spans="1:5" x14ac:dyDescent="0.3">
      <c r="A1434" s="12">
        <v>2</v>
      </c>
      <c r="B1434" s="12">
        <v>2</v>
      </c>
      <c r="C1434" s="12">
        <v>0</v>
      </c>
      <c r="D1434" s="12">
        <v>3</v>
      </c>
      <c r="E1434" s="12">
        <v>8</v>
      </c>
    </row>
    <row r="1435" spans="1:5" x14ac:dyDescent="0.3">
      <c r="A1435" s="12">
        <v>3</v>
      </c>
      <c r="B1435" s="12">
        <v>4</v>
      </c>
      <c r="C1435" s="12">
        <v>2</v>
      </c>
      <c r="D1435" s="12">
        <v>8</v>
      </c>
      <c r="E1435" s="12">
        <v>6</v>
      </c>
    </row>
    <row r="1436" spans="1:5" x14ac:dyDescent="0.3">
      <c r="A1436" s="12">
        <v>1</v>
      </c>
      <c r="B1436" s="12">
        <v>2</v>
      </c>
      <c r="C1436" s="12">
        <v>1</v>
      </c>
      <c r="D1436" s="12">
        <v>2</v>
      </c>
      <c r="E1436" s="12">
        <v>9</v>
      </c>
    </row>
    <row r="1437" spans="1:5" x14ac:dyDescent="0.3">
      <c r="A1437" s="12">
        <v>1</v>
      </c>
      <c r="B1437" s="12">
        <v>3</v>
      </c>
      <c r="C1437" s="12">
        <v>10</v>
      </c>
      <c r="D1437" s="12">
        <v>8</v>
      </c>
      <c r="E1437" s="12">
        <v>1</v>
      </c>
    </row>
    <row r="1438" spans="1:5" x14ac:dyDescent="0.3">
      <c r="A1438" s="12">
        <v>2</v>
      </c>
      <c r="B1438" s="12">
        <v>8</v>
      </c>
      <c r="C1438" s="12">
        <v>5</v>
      </c>
      <c r="D1438" s="12">
        <v>11</v>
      </c>
      <c r="E1438" s="12">
        <v>5</v>
      </c>
    </row>
    <row r="1439" spans="1:5" x14ac:dyDescent="0.3">
      <c r="A1439" s="12">
        <v>1</v>
      </c>
      <c r="B1439" s="12">
        <v>3</v>
      </c>
      <c r="C1439" s="12">
        <v>7</v>
      </c>
      <c r="D1439" s="12">
        <v>8</v>
      </c>
      <c r="E1439" s="12">
        <v>1</v>
      </c>
    </row>
    <row r="1440" spans="1:5" x14ac:dyDescent="0.3">
      <c r="A1440" s="12">
        <v>2</v>
      </c>
      <c r="B1440" s="12">
        <v>8</v>
      </c>
      <c r="C1440" s="12">
        <v>5</v>
      </c>
      <c r="D1440" s="12">
        <v>4</v>
      </c>
      <c r="E1440" s="12">
        <v>4</v>
      </c>
    </row>
    <row r="1441" spans="1:5" x14ac:dyDescent="0.3">
      <c r="A1441" s="12">
        <v>5</v>
      </c>
      <c r="B1441" s="12">
        <v>9</v>
      </c>
      <c r="C1441" s="12">
        <v>6</v>
      </c>
      <c r="D1441" s="12">
        <v>12</v>
      </c>
      <c r="E1441" s="12">
        <v>6</v>
      </c>
    </row>
    <row r="1442" spans="1:5" x14ac:dyDescent="0.3">
      <c r="A1442" s="12">
        <v>1</v>
      </c>
      <c r="B1442" s="12">
        <v>0</v>
      </c>
      <c r="C1442" s="12">
        <v>0</v>
      </c>
      <c r="D1442" s="12">
        <v>3</v>
      </c>
      <c r="E1442" s="12">
        <v>7</v>
      </c>
    </row>
    <row r="1443" spans="1:5" x14ac:dyDescent="0.3">
      <c r="A1443" s="12">
        <v>1</v>
      </c>
      <c r="B1443" s="12">
        <v>6</v>
      </c>
      <c r="C1443" s="12">
        <v>4</v>
      </c>
      <c r="D1443" s="12">
        <v>13</v>
      </c>
      <c r="E1443" s="12">
        <v>4</v>
      </c>
    </row>
    <row r="1444" spans="1:5" x14ac:dyDescent="0.3">
      <c r="A1444" s="12">
        <v>6</v>
      </c>
      <c r="B1444" s="12">
        <v>10</v>
      </c>
      <c r="C1444" s="12">
        <v>5</v>
      </c>
      <c r="D1444" s="12">
        <v>10</v>
      </c>
      <c r="E1444" s="12">
        <v>8</v>
      </c>
    </row>
    <row r="1445" spans="1:5" x14ac:dyDescent="0.3">
      <c r="A1445" s="12">
        <v>1</v>
      </c>
      <c r="B1445" s="12">
        <v>3</v>
      </c>
      <c r="C1445" s="12">
        <v>5</v>
      </c>
      <c r="D1445" s="12">
        <v>10</v>
      </c>
      <c r="E1445" s="12">
        <v>1</v>
      </c>
    </row>
    <row r="1446" spans="1:5" x14ac:dyDescent="0.3">
      <c r="A1446" s="12">
        <v>6</v>
      </c>
      <c r="B1446" s="12">
        <v>5</v>
      </c>
      <c r="C1446" s="12">
        <v>2</v>
      </c>
      <c r="D1446" s="12">
        <v>5</v>
      </c>
      <c r="E1446" s="12">
        <v>5</v>
      </c>
    </row>
    <row r="1447" spans="1:5" x14ac:dyDescent="0.3">
      <c r="A1447" s="12">
        <v>2</v>
      </c>
      <c r="B1447" s="12">
        <v>9</v>
      </c>
      <c r="C1447" s="12">
        <v>5</v>
      </c>
      <c r="D1447" s="12">
        <v>6</v>
      </c>
      <c r="E1447" s="12">
        <v>6</v>
      </c>
    </row>
    <row r="1448" spans="1:5" x14ac:dyDescent="0.3">
      <c r="A1448" s="12">
        <v>1</v>
      </c>
      <c r="B1448" s="12">
        <v>2</v>
      </c>
      <c r="C1448" s="12">
        <v>3</v>
      </c>
      <c r="D1448" s="12">
        <v>6</v>
      </c>
      <c r="E1448" s="12">
        <v>1</v>
      </c>
    </row>
    <row r="1449" spans="1:5" x14ac:dyDescent="0.3">
      <c r="A1449" s="12">
        <v>5</v>
      </c>
      <c r="B1449" s="12">
        <v>2</v>
      </c>
      <c r="C1449" s="12">
        <v>1</v>
      </c>
      <c r="D1449" s="12">
        <v>4</v>
      </c>
      <c r="E1449" s="12">
        <v>5</v>
      </c>
    </row>
    <row r="1450" spans="1:5" x14ac:dyDescent="0.3">
      <c r="A1450" s="12">
        <v>1</v>
      </c>
      <c r="B1450" s="12">
        <v>1</v>
      </c>
      <c r="C1450" s="12">
        <v>0</v>
      </c>
      <c r="D1450" s="12">
        <v>2</v>
      </c>
      <c r="E1450" s="12">
        <v>7</v>
      </c>
    </row>
    <row r="1451" spans="1:5" x14ac:dyDescent="0.3">
      <c r="A1451" s="12">
        <v>8</v>
      </c>
      <c r="B1451" s="12">
        <v>6</v>
      </c>
      <c r="C1451" s="12">
        <v>4</v>
      </c>
      <c r="D1451" s="12">
        <v>13</v>
      </c>
      <c r="E1451" s="12">
        <v>6</v>
      </c>
    </row>
    <row r="1452" spans="1:5" x14ac:dyDescent="0.3">
      <c r="A1452" s="12">
        <v>4</v>
      </c>
      <c r="B1452" s="12">
        <v>5</v>
      </c>
      <c r="C1452" s="12">
        <v>1</v>
      </c>
      <c r="D1452" s="12">
        <v>2</v>
      </c>
      <c r="E1452" s="12">
        <v>10</v>
      </c>
    </row>
    <row r="1453" spans="1:5" x14ac:dyDescent="0.3">
      <c r="A1453" s="12">
        <v>5</v>
      </c>
      <c r="B1453" s="12">
        <v>4</v>
      </c>
      <c r="C1453" s="12">
        <v>7</v>
      </c>
      <c r="D1453" s="12">
        <v>10</v>
      </c>
      <c r="E1453" s="12">
        <v>2</v>
      </c>
    </row>
    <row r="1454" spans="1:5" x14ac:dyDescent="0.3">
      <c r="A1454" s="12">
        <v>1</v>
      </c>
      <c r="B1454" s="12">
        <v>1</v>
      </c>
      <c r="C1454" s="12">
        <v>0</v>
      </c>
      <c r="D1454" s="12">
        <v>3</v>
      </c>
      <c r="E1454" s="12">
        <v>7</v>
      </c>
    </row>
    <row r="1455" spans="1:5" x14ac:dyDescent="0.3">
      <c r="A1455" s="12">
        <v>2</v>
      </c>
      <c r="B1455" s="12">
        <v>8</v>
      </c>
      <c r="C1455" s="12">
        <v>2</v>
      </c>
      <c r="D1455" s="12">
        <v>10</v>
      </c>
      <c r="E1455" s="12">
        <v>5</v>
      </c>
    </row>
    <row r="1456" spans="1:5" x14ac:dyDescent="0.3">
      <c r="A1456" s="12">
        <v>2</v>
      </c>
      <c r="B1456" s="12">
        <v>2</v>
      </c>
      <c r="C1456" s="12">
        <v>0</v>
      </c>
      <c r="D1456" s="12">
        <v>3</v>
      </c>
      <c r="E1456" s="12">
        <v>8</v>
      </c>
    </row>
    <row r="1457" spans="1:5" x14ac:dyDescent="0.3">
      <c r="A1457" s="12">
        <v>2</v>
      </c>
      <c r="B1457" s="12">
        <v>1</v>
      </c>
      <c r="C1457" s="12">
        <v>1</v>
      </c>
      <c r="D1457" s="12">
        <v>2</v>
      </c>
      <c r="E1457" s="12">
        <v>5</v>
      </c>
    </row>
    <row r="1458" spans="1:5" x14ac:dyDescent="0.3">
      <c r="A1458" s="12">
        <v>7</v>
      </c>
      <c r="B1458" s="12">
        <v>4</v>
      </c>
      <c r="C1458" s="12">
        <v>10</v>
      </c>
      <c r="D1458" s="12">
        <v>4</v>
      </c>
      <c r="E1458" s="12">
        <v>3</v>
      </c>
    </row>
    <row r="1459" spans="1:5" x14ac:dyDescent="0.3">
      <c r="A1459" s="12">
        <v>2</v>
      </c>
      <c r="B1459" s="12">
        <v>2</v>
      </c>
      <c r="C1459" s="12">
        <v>4</v>
      </c>
      <c r="D1459" s="12">
        <v>10</v>
      </c>
      <c r="E1459" s="12">
        <v>1</v>
      </c>
    </row>
    <row r="1460" spans="1:5" x14ac:dyDescent="0.3">
      <c r="A1460" s="12">
        <v>1</v>
      </c>
      <c r="B1460" s="12">
        <v>0</v>
      </c>
      <c r="C1460" s="12">
        <v>0</v>
      </c>
      <c r="D1460" s="12">
        <v>3</v>
      </c>
      <c r="E1460" s="12">
        <v>3</v>
      </c>
    </row>
    <row r="1461" spans="1:5" x14ac:dyDescent="0.3">
      <c r="A1461" s="12">
        <v>1</v>
      </c>
      <c r="B1461" s="12">
        <v>2</v>
      </c>
      <c r="C1461" s="12">
        <v>0</v>
      </c>
      <c r="D1461" s="12">
        <v>3</v>
      </c>
      <c r="E1461" s="12">
        <v>6</v>
      </c>
    </row>
    <row r="1462" spans="1:5" x14ac:dyDescent="0.3">
      <c r="A1462" s="12">
        <v>1</v>
      </c>
      <c r="B1462" s="12">
        <v>4</v>
      </c>
      <c r="C1462" s="12">
        <v>8</v>
      </c>
      <c r="D1462" s="12">
        <v>5</v>
      </c>
      <c r="E1462" s="12">
        <v>3</v>
      </c>
    </row>
    <row r="1463" spans="1:5" x14ac:dyDescent="0.3">
      <c r="A1463" s="12">
        <v>0</v>
      </c>
      <c r="B1463" s="12">
        <v>6</v>
      </c>
      <c r="C1463" s="12">
        <v>8</v>
      </c>
      <c r="D1463" s="12">
        <v>13</v>
      </c>
      <c r="E1463" s="12">
        <v>2</v>
      </c>
    </row>
    <row r="1464" spans="1:5" x14ac:dyDescent="0.3">
      <c r="A1464" s="12">
        <v>2</v>
      </c>
      <c r="B1464" s="12">
        <v>1</v>
      </c>
      <c r="C1464" s="12">
        <v>1</v>
      </c>
      <c r="D1464" s="12">
        <v>2</v>
      </c>
      <c r="E1464" s="12">
        <v>8</v>
      </c>
    </row>
    <row r="1465" spans="1:5" x14ac:dyDescent="0.3">
      <c r="A1465" s="12">
        <v>6</v>
      </c>
      <c r="B1465" s="12">
        <v>4</v>
      </c>
      <c r="C1465" s="12">
        <v>5</v>
      </c>
      <c r="D1465" s="12">
        <v>7</v>
      </c>
      <c r="E1465" s="12">
        <v>6</v>
      </c>
    </row>
    <row r="1466" spans="1:5" x14ac:dyDescent="0.3">
      <c r="A1466" s="12">
        <v>2</v>
      </c>
      <c r="B1466" s="12">
        <v>1</v>
      </c>
      <c r="C1466" s="12">
        <v>1</v>
      </c>
      <c r="D1466" s="12">
        <v>3</v>
      </c>
      <c r="E1466" s="12">
        <v>5</v>
      </c>
    </row>
    <row r="1467" spans="1:5" x14ac:dyDescent="0.3">
      <c r="A1467" s="12">
        <v>2</v>
      </c>
      <c r="B1467" s="12">
        <v>5</v>
      </c>
      <c r="C1467" s="12">
        <v>3</v>
      </c>
      <c r="D1467" s="12">
        <v>6</v>
      </c>
      <c r="E1467" s="12">
        <v>4</v>
      </c>
    </row>
    <row r="1468" spans="1:5" x14ac:dyDescent="0.3">
      <c r="A1468" s="12">
        <v>3</v>
      </c>
      <c r="B1468" s="12">
        <v>2</v>
      </c>
      <c r="C1468" s="12">
        <v>0</v>
      </c>
      <c r="D1468" s="12">
        <v>4</v>
      </c>
      <c r="E1468" s="12">
        <v>5</v>
      </c>
    </row>
    <row r="1469" spans="1:5" x14ac:dyDescent="0.3">
      <c r="A1469" s="12">
        <v>3</v>
      </c>
      <c r="B1469" s="12">
        <v>2</v>
      </c>
      <c r="C1469" s="12">
        <v>1</v>
      </c>
      <c r="D1469" s="12">
        <v>4</v>
      </c>
      <c r="E1469" s="12">
        <v>6</v>
      </c>
    </row>
    <row r="1470" spans="1:5" x14ac:dyDescent="0.3">
      <c r="A1470" s="12">
        <v>5</v>
      </c>
      <c r="B1470" s="12">
        <v>7</v>
      </c>
      <c r="C1470" s="12">
        <v>4</v>
      </c>
      <c r="D1470" s="12">
        <v>6</v>
      </c>
      <c r="E1470" s="12">
        <v>6</v>
      </c>
    </row>
    <row r="1471" spans="1:5" x14ac:dyDescent="0.3">
      <c r="A1471" s="12">
        <v>7</v>
      </c>
      <c r="B1471" s="12">
        <v>7</v>
      </c>
      <c r="C1471" s="12">
        <v>2</v>
      </c>
      <c r="D1471" s="12">
        <v>9</v>
      </c>
      <c r="E1471" s="12">
        <v>6</v>
      </c>
    </row>
    <row r="1472" spans="1:5" x14ac:dyDescent="0.3">
      <c r="A1472" s="12">
        <v>3</v>
      </c>
      <c r="B1472" s="12">
        <v>3</v>
      </c>
      <c r="C1472" s="12">
        <v>1</v>
      </c>
      <c r="D1472" s="12">
        <v>3</v>
      </c>
      <c r="E1472" s="12">
        <v>7</v>
      </c>
    </row>
    <row r="1473" spans="1:5" x14ac:dyDescent="0.3">
      <c r="A1473" s="12">
        <v>5</v>
      </c>
      <c r="B1473" s="12">
        <v>5</v>
      </c>
      <c r="C1473" s="12">
        <v>2</v>
      </c>
      <c r="D1473" s="12">
        <v>5</v>
      </c>
      <c r="E1473" s="12">
        <v>8</v>
      </c>
    </row>
    <row r="1474" spans="1:5" x14ac:dyDescent="0.3">
      <c r="A1474" s="12">
        <v>1</v>
      </c>
      <c r="B1474" s="12">
        <v>1</v>
      </c>
      <c r="C1474" s="12">
        <v>0</v>
      </c>
      <c r="D1474" s="12">
        <v>2</v>
      </c>
      <c r="E1474" s="12">
        <v>8</v>
      </c>
    </row>
    <row r="1475" spans="1:5" x14ac:dyDescent="0.3">
      <c r="A1475" s="12">
        <v>1</v>
      </c>
      <c r="B1475" s="12">
        <v>2</v>
      </c>
      <c r="C1475" s="12">
        <v>3</v>
      </c>
      <c r="D1475" s="12">
        <v>13</v>
      </c>
      <c r="E1475" s="12">
        <v>6</v>
      </c>
    </row>
    <row r="1476" spans="1:5" x14ac:dyDescent="0.3">
      <c r="A1476" s="12">
        <v>1</v>
      </c>
      <c r="B1476" s="12">
        <v>4</v>
      </c>
      <c r="C1476" s="12">
        <v>7</v>
      </c>
      <c r="D1476" s="12">
        <v>10</v>
      </c>
      <c r="E1476" s="12">
        <v>2</v>
      </c>
    </row>
    <row r="1477" spans="1:5" x14ac:dyDescent="0.3">
      <c r="A1477" s="12">
        <v>3</v>
      </c>
      <c r="B1477" s="12">
        <v>2</v>
      </c>
      <c r="C1477" s="12">
        <v>1</v>
      </c>
      <c r="D1477" s="12">
        <v>4</v>
      </c>
      <c r="E1477" s="12">
        <v>6</v>
      </c>
    </row>
    <row r="1478" spans="1:5" x14ac:dyDescent="0.3">
      <c r="A1478" s="12">
        <v>1</v>
      </c>
      <c r="B1478" s="12">
        <v>4</v>
      </c>
      <c r="C1478" s="12">
        <v>6</v>
      </c>
      <c r="D1478" s="12">
        <v>4</v>
      </c>
      <c r="E1478" s="12">
        <v>2</v>
      </c>
    </row>
    <row r="1479" spans="1:5" x14ac:dyDescent="0.3">
      <c r="A1479" s="12">
        <v>1</v>
      </c>
      <c r="B1479" s="12">
        <v>1</v>
      </c>
      <c r="C1479" s="12">
        <v>3</v>
      </c>
      <c r="D1479" s="12">
        <v>4</v>
      </c>
      <c r="E1479" s="12">
        <v>2</v>
      </c>
    </row>
    <row r="1480" spans="1:5" x14ac:dyDescent="0.3">
      <c r="A1480" s="12">
        <v>1</v>
      </c>
      <c r="B1480" s="12">
        <v>1</v>
      </c>
      <c r="C1480" s="12">
        <v>0</v>
      </c>
      <c r="D1480" s="12">
        <v>2</v>
      </c>
      <c r="E1480" s="12">
        <v>8</v>
      </c>
    </row>
    <row r="1481" spans="1:5" x14ac:dyDescent="0.3">
      <c r="A1481" s="12">
        <v>1</v>
      </c>
      <c r="B1481" s="12">
        <v>2</v>
      </c>
      <c r="C1481" s="12">
        <v>0</v>
      </c>
      <c r="D1481" s="12">
        <v>2</v>
      </c>
      <c r="E1481" s="12">
        <v>10</v>
      </c>
    </row>
    <row r="1482" spans="1:5" x14ac:dyDescent="0.3">
      <c r="A1482" s="12">
        <v>1</v>
      </c>
      <c r="B1482" s="12">
        <v>3</v>
      </c>
      <c r="C1482" s="12">
        <v>5</v>
      </c>
      <c r="D1482" s="12">
        <v>12</v>
      </c>
      <c r="E1482" s="12">
        <v>2</v>
      </c>
    </row>
    <row r="1483" spans="1:5" x14ac:dyDescent="0.3">
      <c r="A1483" s="12">
        <v>4</v>
      </c>
      <c r="B1483" s="12">
        <v>3</v>
      </c>
      <c r="C1483" s="12">
        <v>1</v>
      </c>
      <c r="D1483" s="12">
        <v>3</v>
      </c>
      <c r="E1483" s="12">
        <v>7</v>
      </c>
    </row>
    <row r="1484" spans="1:5" x14ac:dyDescent="0.3">
      <c r="A1484" s="12">
        <v>3</v>
      </c>
      <c r="B1484" s="12">
        <v>8</v>
      </c>
      <c r="C1484" s="12">
        <v>1</v>
      </c>
      <c r="D1484" s="12">
        <v>7</v>
      </c>
      <c r="E1484" s="12">
        <v>5</v>
      </c>
    </row>
    <row r="1485" spans="1:5" x14ac:dyDescent="0.3">
      <c r="A1485" s="12">
        <v>2</v>
      </c>
      <c r="B1485" s="12">
        <v>3</v>
      </c>
      <c r="C1485" s="12">
        <v>0</v>
      </c>
      <c r="D1485" s="12">
        <v>3</v>
      </c>
      <c r="E1485" s="12">
        <v>8</v>
      </c>
    </row>
    <row r="1486" spans="1:5" x14ac:dyDescent="0.3">
      <c r="A1486" s="12">
        <v>1</v>
      </c>
      <c r="B1486" s="12">
        <v>6</v>
      </c>
      <c r="C1486" s="12">
        <v>5</v>
      </c>
      <c r="D1486" s="12">
        <v>11</v>
      </c>
      <c r="E1486" s="12">
        <v>3</v>
      </c>
    </row>
    <row r="1487" spans="1:5" x14ac:dyDescent="0.3">
      <c r="A1487" s="12">
        <v>1</v>
      </c>
      <c r="B1487" s="12">
        <v>4</v>
      </c>
      <c r="C1487" s="12">
        <v>5</v>
      </c>
      <c r="D1487" s="12">
        <v>4</v>
      </c>
      <c r="E1487" s="12">
        <v>2</v>
      </c>
    </row>
    <row r="1488" spans="1:5" x14ac:dyDescent="0.3">
      <c r="A1488" s="12">
        <v>1</v>
      </c>
      <c r="B1488" s="12">
        <v>1</v>
      </c>
      <c r="C1488" s="12">
        <v>0</v>
      </c>
      <c r="D1488" s="12">
        <v>3</v>
      </c>
      <c r="E1488" s="12">
        <v>5</v>
      </c>
    </row>
    <row r="1489" spans="1:5" x14ac:dyDescent="0.3">
      <c r="A1489" s="12">
        <v>1</v>
      </c>
      <c r="B1489" s="12">
        <v>1</v>
      </c>
      <c r="C1489" s="12">
        <v>1</v>
      </c>
      <c r="D1489" s="12">
        <v>3</v>
      </c>
      <c r="E1489" s="12">
        <v>2</v>
      </c>
    </row>
    <row r="1490" spans="1:5" x14ac:dyDescent="0.3">
      <c r="A1490" s="12">
        <v>3</v>
      </c>
      <c r="B1490" s="12">
        <v>1</v>
      </c>
      <c r="C1490" s="12">
        <v>1</v>
      </c>
      <c r="D1490" s="12">
        <v>4</v>
      </c>
      <c r="E1490" s="12">
        <v>2</v>
      </c>
    </row>
    <row r="1491" spans="1:5" x14ac:dyDescent="0.3">
      <c r="A1491" s="12">
        <v>3</v>
      </c>
      <c r="B1491" s="12">
        <v>6</v>
      </c>
      <c r="C1491" s="12">
        <v>6</v>
      </c>
      <c r="D1491" s="12">
        <v>12</v>
      </c>
      <c r="E1491" s="12">
        <v>5</v>
      </c>
    </row>
    <row r="1492" spans="1:5" x14ac:dyDescent="0.3">
      <c r="A1492" s="12">
        <v>1</v>
      </c>
      <c r="B1492" s="12">
        <v>4</v>
      </c>
      <c r="C1492" s="12">
        <v>7</v>
      </c>
      <c r="D1492" s="12">
        <v>5</v>
      </c>
      <c r="E1492" s="12">
        <v>2</v>
      </c>
    </row>
    <row r="1493" spans="1:5" x14ac:dyDescent="0.3">
      <c r="A1493" s="12">
        <v>4</v>
      </c>
      <c r="B1493" s="12">
        <v>3</v>
      </c>
      <c r="C1493" s="12">
        <v>1</v>
      </c>
      <c r="D1493" s="12">
        <v>3</v>
      </c>
      <c r="E1493" s="12">
        <v>8</v>
      </c>
    </row>
    <row r="1494" spans="1:5" x14ac:dyDescent="0.3">
      <c r="A1494" s="12">
        <v>4</v>
      </c>
      <c r="B1494" s="12">
        <v>3</v>
      </c>
      <c r="C1494" s="12">
        <v>4</v>
      </c>
      <c r="D1494" s="12">
        <v>6</v>
      </c>
      <c r="E1494" s="12">
        <v>3</v>
      </c>
    </row>
    <row r="1495" spans="1:5" x14ac:dyDescent="0.3">
      <c r="A1495" s="12">
        <v>1</v>
      </c>
      <c r="B1495" s="12">
        <v>3</v>
      </c>
      <c r="C1495" s="12">
        <v>6</v>
      </c>
      <c r="D1495" s="12">
        <v>11</v>
      </c>
      <c r="E1495" s="12">
        <v>1</v>
      </c>
    </row>
    <row r="1496" spans="1:5" x14ac:dyDescent="0.3">
      <c r="A1496" s="12">
        <v>2</v>
      </c>
      <c r="B1496" s="12">
        <v>2</v>
      </c>
      <c r="C1496" s="12">
        <v>0</v>
      </c>
      <c r="D1496" s="12">
        <v>3</v>
      </c>
      <c r="E1496" s="12">
        <v>8</v>
      </c>
    </row>
    <row r="1497" spans="1:5" x14ac:dyDescent="0.3">
      <c r="A1497" s="12">
        <v>6</v>
      </c>
      <c r="B1497" s="12">
        <v>4</v>
      </c>
      <c r="C1497" s="12">
        <v>1</v>
      </c>
      <c r="D1497" s="12">
        <v>6</v>
      </c>
      <c r="E1497" s="12">
        <v>6</v>
      </c>
    </row>
    <row r="1498" spans="1:5" x14ac:dyDescent="0.3">
      <c r="A1498" s="12">
        <v>2</v>
      </c>
      <c r="B1498" s="12">
        <v>8</v>
      </c>
      <c r="C1498" s="12">
        <v>2</v>
      </c>
      <c r="D1498" s="12">
        <v>4</v>
      </c>
      <c r="E1498" s="12">
        <v>8</v>
      </c>
    </row>
    <row r="1499" spans="1:5" x14ac:dyDescent="0.3">
      <c r="A1499" s="12">
        <v>5</v>
      </c>
      <c r="B1499" s="12">
        <v>10</v>
      </c>
      <c r="C1499" s="12">
        <v>1</v>
      </c>
      <c r="D1499" s="12">
        <v>6</v>
      </c>
      <c r="E1499" s="12">
        <v>9</v>
      </c>
    </row>
    <row r="1500" spans="1:5" x14ac:dyDescent="0.3">
      <c r="A1500" s="12">
        <v>1</v>
      </c>
      <c r="B1500" s="12">
        <v>11</v>
      </c>
      <c r="C1500" s="12">
        <v>4</v>
      </c>
      <c r="D1500" s="12">
        <v>6</v>
      </c>
      <c r="E1500" s="12">
        <v>4</v>
      </c>
    </row>
    <row r="1501" spans="1:5" x14ac:dyDescent="0.3">
      <c r="A1501" s="12">
        <v>2</v>
      </c>
      <c r="B1501" s="12">
        <v>7</v>
      </c>
      <c r="C1501" s="12">
        <v>1</v>
      </c>
      <c r="D1501" s="12">
        <v>7</v>
      </c>
      <c r="E1501" s="12">
        <v>8</v>
      </c>
    </row>
    <row r="1502" spans="1:5" x14ac:dyDescent="0.3">
      <c r="A1502" s="12">
        <v>1</v>
      </c>
      <c r="B1502" s="12">
        <v>1</v>
      </c>
      <c r="C1502" s="12">
        <v>0</v>
      </c>
      <c r="D1502" s="12">
        <v>3</v>
      </c>
      <c r="E1502" s="12">
        <v>7</v>
      </c>
    </row>
    <row r="1503" spans="1:5" x14ac:dyDescent="0.3">
      <c r="A1503" s="12">
        <v>3</v>
      </c>
      <c r="B1503" s="12">
        <v>2</v>
      </c>
      <c r="C1503" s="12">
        <v>1</v>
      </c>
      <c r="D1503" s="12">
        <v>3</v>
      </c>
      <c r="E1503" s="12">
        <v>5</v>
      </c>
    </row>
    <row r="1504" spans="1:5" x14ac:dyDescent="0.3">
      <c r="A1504" s="12">
        <v>1</v>
      </c>
      <c r="B1504" s="12">
        <v>5</v>
      </c>
      <c r="C1504" s="12">
        <v>8</v>
      </c>
      <c r="D1504" s="12">
        <v>12</v>
      </c>
      <c r="E1504" s="12">
        <v>3</v>
      </c>
    </row>
    <row r="1505" spans="1:5" x14ac:dyDescent="0.3">
      <c r="A1505" s="12">
        <v>3</v>
      </c>
      <c r="B1505" s="12">
        <v>7</v>
      </c>
      <c r="C1505" s="12">
        <v>2</v>
      </c>
      <c r="D1505" s="12">
        <v>9</v>
      </c>
      <c r="E1505" s="12">
        <v>7</v>
      </c>
    </row>
    <row r="1506" spans="1:5" x14ac:dyDescent="0.3">
      <c r="A1506" s="12">
        <v>2</v>
      </c>
      <c r="B1506" s="12">
        <v>5</v>
      </c>
      <c r="C1506" s="12">
        <v>1</v>
      </c>
      <c r="D1506" s="12">
        <v>4</v>
      </c>
      <c r="E1506" s="12">
        <v>7</v>
      </c>
    </row>
    <row r="1507" spans="1:5" x14ac:dyDescent="0.3">
      <c r="A1507" s="12">
        <v>2</v>
      </c>
      <c r="B1507" s="12">
        <v>4</v>
      </c>
      <c r="C1507" s="12">
        <v>1</v>
      </c>
      <c r="D1507" s="12">
        <v>6</v>
      </c>
      <c r="E1507" s="12">
        <v>5</v>
      </c>
    </row>
    <row r="1508" spans="1:5" x14ac:dyDescent="0.3">
      <c r="A1508" s="12">
        <v>2</v>
      </c>
      <c r="B1508" s="12">
        <v>1</v>
      </c>
      <c r="C1508" s="12">
        <v>0</v>
      </c>
      <c r="D1508" s="12">
        <v>3</v>
      </c>
      <c r="E1508" s="12">
        <v>6</v>
      </c>
    </row>
    <row r="1509" spans="1:5" x14ac:dyDescent="0.3">
      <c r="A1509" s="12">
        <v>4</v>
      </c>
      <c r="B1509" s="12">
        <v>3</v>
      </c>
      <c r="C1509" s="12">
        <v>1</v>
      </c>
      <c r="D1509" s="12">
        <v>4</v>
      </c>
      <c r="E1509" s="12">
        <v>8</v>
      </c>
    </row>
    <row r="1510" spans="1:5" x14ac:dyDescent="0.3">
      <c r="A1510" s="12">
        <v>2</v>
      </c>
      <c r="B1510" s="12">
        <v>2</v>
      </c>
      <c r="C1510" s="12">
        <v>0</v>
      </c>
      <c r="D1510" s="12">
        <v>3</v>
      </c>
      <c r="E1510" s="12">
        <v>6</v>
      </c>
    </row>
    <row r="1511" spans="1:5" x14ac:dyDescent="0.3">
      <c r="A1511" s="12">
        <v>3</v>
      </c>
      <c r="B1511" s="12">
        <v>5</v>
      </c>
      <c r="C1511" s="12">
        <v>1</v>
      </c>
      <c r="D1511" s="12">
        <v>7</v>
      </c>
      <c r="E1511" s="12">
        <v>7</v>
      </c>
    </row>
    <row r="1512" spans="1:5" x14ac:dyDescent="0.3">
      <c r="A1512" s="12">
        <v>3</v>
      </c>
      <c r="B1512" s="12">
        <v>3</v>
      </c>
      <c r="C1512" s="12">
        <v>1</v>
      </c>
      <c r="D1512" s="12">
        <v>5</v>
      </c>
      <c r="E1512" s="12">
        <v>3</v>
      </c>
    </row>
    <row r="1513" spans="1:5" x14ac:dyDescent="0.3">
      <c r="A1513" s="12">
        <v>1</v>
      </c>
      <c r="B1513" s="12">
        <v>3</v>
      </c>
      <c r="C1513" s="12">
        <v>7</v>
      </c>
      <c r="D1513" s="12">
        <v>8</v>
      </c>
      <c r="E1513" s="12">
        <v>1</v>
      </c>
    </row>
    <row r="1514" spans="1:5" x14ac:dyDescent="0.3">
      <c r="A1514" s="12">
        <v>1</v>
      </c>
      <c r="B1514" s="12">
        <v>7</v>
      </c>
      <c r="C1514" s="12">
        <v>4</v>
      </c>
      <c r="D1514" s="12">
        <v>5</v>
      </c>
      <c r="E1514" s="12">
        <v>9</v>
      </c>
    </row>
    <row r="1515" spans="1:5" x14ac:dyDescent="0.3">
      <c r="A1515" s="12">
        <v>4</v>
      </c>
      <c r="B1515" s="12">
        <v>3</v>
      </c>
      <c r="C1515" s="12">
        <v>1</v>
      </c>
      <c r="D1515" s="12">
        <v>4</v>
      </c>
      <c r="E1515" s="12">
        <v>8</v>
      </c>
    </row>
    <row r="1516" spans="1:5" x14ac:dyDescent="0.3">
      <c r="A1516" s="12">
        <v>1</v>
      </c>
      <c r="B1516" s="12">
        <v>1</v>
      </c>
      <c r="C1516" s="12">
        <v>0</v>
      </c>
      <c r="D1516" s="12">
        <v>4</v>
      </c>
      <c r="E1516" s="12">
        <v>3</v>
      </c>
    </row>
    <row r="1517" spans="1:5" x14ac:dyDescent="0.3">
      <c r="A1517" s="12">
        <v>3</v>
      </c>
      <c r="B1517" s="12">
        <v>2</v>
      </c>
      <c r="C1517" s="12">
        <v>10</v>
      </c>
      <c r="D1517" s="12">
        <v>12</v>
      </c>
      <c r="E1517" s="12">
        <v>7</v>
      </c>
    </row>
    <row r="1518" spans="1:5" x14ac:dyDescent="0.3">
      <c r="A1518" s="12">
        <v>2</v>
      </c>
      <c r="B1518" s="12">
        <v>1</v>
      </c>
      <c r="C1518" s="12">
        <v>0</v>
      </c>
      <c r="D1518" s="12">
        <v>3</v>
      </c>
      <c r="E1518" s="12">
        <v>8</v>
      </c>
    </row>
    <row r="1519" spans="1:5" x14ac:dyDescent="0.3">
      <c r="A1519" s="12">
        <v>2</v>
      </c>
      <c r="B1519" s="12">
        <v>6</v>
      </c>
      <c r="C1519" s="12">
        <v>4</v>
      </c>
      <c r="D1519" s="12">
        <v>10</v>
      </c>
      <c r="E1519" s="12">
        <v>6</v>
      </c>
    </row>
    <row r="1520" spans="1:5" x14ac:dyDescent="0.3">
      <c r="A1520" s="12">
        <v>0</v>
      </c>
      <c r="B1520" s="12">
        <v>4</v>
      </c>
      <c r="C1520" s="12">
        <v>6</v>
      </c>
      <c r="D1520" s="12">
        <v>9</v>
      </c>
      <c r="E1520" s="12">
        <v>1</v>
      </c>
    </row>
    <row r="1521" spans="1:5" x14ac:dyDescent="0.3">
      <c r="A1521" s="12">
        <v>6</v>
      </c>
      <c r="B1521" s="12">
        <v>3</v>
      </c>
      <c r="C1521" s="12">
        <v>8</v>
      </c>
      <c r="D1521" s="12">
        <v>4</v>
      </c>
      <c r="E1521" s="12">
        <v>4</v>
      </c>
    </row>
    <row r="1522" spans="1:5" x14ac:dyDescent="0.3">
      <c r="A1522" s="12">
        <v>2</v>
      </c>
      <c r="B1522" s="12">
        <v>3</v>
      </c>
      <c r="C1522" s="12">
        <v>0</v>
      </c>
      <c r="D1522" s="12">
        <v>3</v>
      </c>
      <c r="E1522" s="12">
        <v>8</v>
      </c>
    </row>
    <row r="1523" spans="1:5" x14ac:dyDescent="0.3">
      <c r="A1523" s="12">
        <v>3</v>
      </c>
      <c r="B1523" s="12">
        <v>10</v>
      </c>
      <c r="C1523" s="12">
        <v>2</v>
      </c>
      <c r="D1523" s="12">
        <v>4</v>
      </c>
      <c r="E1523" s="12">
        <v>9</v>
      </c>
    </row>
    <row r="1524" spans="1:5" x14ac:dyDescent="0.3">
      <c r="A1524" s="12">
        <v>4</v>
      </c>
      <c r="B1524" s="12">
        <v>5</v>
      </c>
      <c r="C1524" s="12">
        <v>4</v>
      </c>
      <c r="D1524" s="12">
        <v>10</v>
      </c>
      <c r="E1524" s="12">
        <v>4</v>
      </c>
    </row>
    <row r="1525" spans="1:5" x14ac:dyDescent="0.3">
      <c r="A1525" s="12">
        <v>3</v>
      </c>
      <c r="B1525" s="12">
        <v>2</v>
      </c>
      <c r="C1525" s="12">
        <v>1</v>
      </c>
      <c r="D1525" s="12">
        <v>4</v>
      </c>
      <c r="E1525" s="12">
        <v>4</v>
      </c>
    </row>
    <row r="1526" spans="1:5" x14ac:dyDescent="0.3">
      <c r="A1526" s="12">
        <v>3</v>
      </c>
      <c r="B1526" s="12">
        <v>5</v>
      </c>
      <c r="C1526" s="12">
        <v>3</v>
      </c>
      <c r="D1526" s="12">
        <v>13</v>
      </c>
      <c r="E1526" s="12">
        <v>3</v>
      </c>
    </row>
    <row r="1527" spans="1:5" x14ac:dyDescent="0.3">
      <c r="A1527" s="12">
        <v>4</v>
      </c>
      <c r="B1527" s="12">
        <v>6</v>
      </c>
      <c r="C1527" s="12">
        <v>1</v>
      </c>
      <c r="D1527" s="12">
        <v>4</v>
      </c>
      <c r="E1527" s="12">
        <v>8</v>
      </c>
    </row>
    <row r="1528" spans="1:5" x14ac:dyDescent="0.3">
      <c r="A1528" s="12">
        <v>2</v>
      </c>
      <c r="B1528" s="12">
        <v>2</v>
      </c>
      <c r="C1528" s="12">
        <v>1</v>
      </c>
      <c r="D1528" s="12">
        <v>5</v>
      </c>
      <c r="E1528" s="12">
        <v>4</v>
      </c>
    </row>
    <row r="1529" spans="1:5" x14ac:dyDescent="0.3">
      <c r="A1529" s="12">
        <v>2</v>
      </c>
      <c r="B1529" s="12">
        <v>8</v>
      </c>
      <c r="C1529" s="12">
        <v>1</v>
      </c>
      <c r="D1529" s="12">
        <v>8</v>
      </c>
      <c r="E1529" s="12">
        <v>6</v>
      </c>
    </row>
    <row r="1530" spans="1:5" x14ac:dyDescent="0.3">
      <c r="A1530" s="12">
        <v>0</v>
      </c>
      <c r="B1530" s="12">
        <v>5</v>
      </c>
      <c r="C1530" s="12">
        <v>8</v>
      </c>
      <c r="D1530" s="12">
        <v>9</v>
      </c>
      <c r="E1530" s="12">
        <v>4</v>
      </c>
    </row>
    <row r="1531" spans="1:5" x14ac:dyDescent="0.3">
      <c r="A1531" s="12">
        <v>1</v>
      </c>
      <c r="B1531" s="12">
        <v>1</v>
      </c>
      <c r="C1531" s="12">
        <v>1</v>
      </c>
      <c r="D1531" s="12">
        <v>2</v>
      </c>
      <c r="E1531" s="12">
        <v>4</v>
      </c>
    </row>
    <row r="1532" spans="1:5" x14ac:dyDescent="0.3">
      <c r="A1532" s="12">
        <v>4</v>
      </c>
      <c r="B1532" s="12">
        <v>3</v>
      </c>
      <c r="C1532" s="12">
        <v>1</v>
      </c>
      <c r="D1532" s="12">
        <v>4</v>
      </c>
      <c r="E1532" s="12">
        <v>6</v>
      </c>
    </row>
    <row r="1533" spans="1:5" x14ac:dyDescent="0.3">
      <c r="A1533" s="12">
        <v>1</v>
      </c>
      <c r="B1533" s="12">
        <v>2</v>
      </c>
      <c r="C1533" s="12">
        <v>0</v>
      </c>
      <c r="D1533" s="12">
        <v>3</v>
      </c>
      <c r="E1533" s="12">
        <v>6</v>
      </c>
    </row>
    <row r="1534" spans="1:5" x14ac:dyDescent="0.3">
      <c r="A1534" s="12">
        <v>1</v>
      </c>
      <c r="B1534" s="12">
        <v>4</v>
      </c>
      <c r="C1534" s="12">
        <v>4</v>
      </c>
      <c r="D1534" s="12">
        <v>11</v>
      </c>
      <c r="E1534" s="12">
        <v>1</v>
      </c>
    </row>
    <row r="1535" spans="1:5" x14ac:dyDescent="0.3">
      <c r="A1535" s="12">
        <v>3</v>
      </c>
      <c r="B1535" s="12">
        <v>2</v>
      </c>
      <c r="C1535" s="12">
        <v>1</v>
      </c>
      <c r="D1535" s="12">
        <v>3</v>
      </c>
      <c r="E1535" s="12">
        <v>8</v>
      </c>
    </row>
    <row r="1536" spans="1:5" x14ac:dyDescent="0.3">
      <c r="A1536" s="12">
        <v>3</v>
      </c>
      <c r="B1536" s="12">
        <v>2</v>
      </c>
      <c r="C1536" s="12">
        <v>1</v>
      </c>
      <c r="D1536" s="12">
        <v>4</v>
      </c>
      <c r="E1536" s="12">
        <v>4</v>
      </c>
    </row>
    <row r="1537" spans="1:5" x14ac:dyDescent="0.3">
      <c r="A1537" s="12">
        <v>3</v>
      </c>
      <c r="B1537" s="12">
        <v>3</v>
      </c>
      <c r="C1537" s="12">
        <v>0</v>
      </c>
      <c r="D1537" s="12">
        <v>4</v>
      </c>
      <c r="E1537" s="12">
        <v>8</v>
      </c>
    </row>
    <row r="1538" spans="1:5" x14ac:dyDescent="0.3">
      <c r="A1538" s="12">
        <v>4</v>
      </c>
      <c r="B1538" s="12">
        <v>4</v>
      </c>
      <c r="C1538" s="12">
        <v>1</v>
      </c>
      <c r="D1538" s="12">
        <v>4</v>
      </c>
      <c r="E1538" s="12">
        <v>7</v>
      </c>
    </row>
    <row r="1539" spans="1:5" x14ac:dyDescent="0.3">
      <c r="A1539" s="12">
        <v>2</v>
      </c>
      <c r="B1539" s="12">
        <v>2</v>
      </c>
      <c r="C1539" s="12">
        <v>1</v>
      </c>
      <c r="D1539" s="12">
        <v>8</v>
      </c>
      <c r="E1539" s="12">
        <v>2</v>
      </c>
    </row>
    <row r="1540" spans="1:5" x14ac:dyDescent="0.3">
      <c r="A1540" s="12">
        <v>1</v>
      </c>
      <c r="B1540" s="12">
        <v>2</v>
      </c>
      <c r="C1540" s="12">
        <v>1</v>
      </c>
      <c r="D1540" s="12">
        <v>2</v>
      </c>
      <c r="E1540" s="12">
        <v>7</v>
      </c>
    </row>
    <row r="1541" spans="1:5" x14ac:dyDescent="0.3">
      <c r="A1541" s="12">
        <v>1</v>
      </c>
      <c r="B1541" s="12">
        <v>2</v>
      </c>
      <c r="C1541" s="12">
        <v>0</v>
      </c>
      <c r="D1541" s="12">
        <v>3</v>
      </c>
      <c r="E1541" s="12">
        <v>4</v>
      </c>
    </row>
    <row r="1542" spans="1:5" x14ac:dyDescent="0.3">
      <c r="A1542" s="12">
        <v>1</v>
      </c>
      <c r="B1542" s="12">
        <v>4</v>
      </c>
      <c r="C1542" s="12">
        <v>1</v>
      </c>
      <c r="D1542" s="12">
        <v>4</v>
      </c>
      <c r="E1542" s="12">
        <v>6</v>
      </c>
    </row>
    <row r="1543" spans="1:5" x14ac:dyDescent="0.3">
      <c r="A1543" s="12">
        <v>2</v>
      </c>
      <c r="B1543" s="12">
        <v>1</v>
      </c>
      <c r="C1543" s="12">
        <v>0</v>
      </c>
      <c r="D1543" s="12">
        <v>3</v>
      </c>
      <c r="E1543" s="12">
        <v>7</v>
      </c>
    </row>
    <row r="1544" spans="1:5" x14ac:dyDescent="0.3">
      <c r="A1544" s="12">
        <v>5</v>
      </c>
      <c r="B1544" s="12">
        <v>6</v>
      </c>
      <c r="C1544" s="12">
        <v>3</v>
      </c>
      <c r="D1544" s="12">
        <v>5</v>
      </c>
      <c r="E1544" s="12">
        <v>8</v>
      </c>
    </row>
    <row r="1545" spans="1:5" x14ac:dyDescent="0.3">
      <c r="A1545" s="12">
        <v>2</v>
      </c>
      <c r="B1545" s="12">
        <v>5</v>
      </c>
      <c r="C1545" s="12">
        <v>1</v>
      </c>
      <c r="D1545" s="12">
        <v>6</v>
      </c>
      <c r="E1545" s="12">
        <v>6</v>
      </c>
    </row>
    <row r="1546" spans="1:5" x14ac:dyDescent="0.3">
      <c r="A1546" s="12">
        <v>5</v>
      </c>
      <c r="B1546" s="12">
        <v>2</v>
      </c>
      <c r="C1546" s="12">
        <v>1</v>
      </c>
      <c r="D1546" s="12">
        <v>5</v>
      </c>
      <c r="E1546" s="12">
        <v>5</v>
      </c>
    </row>
    <row r="1547" spans="1:5" x14ac:dyDescent="0.3">
      <c r="A1547" s="12">
        <v>2</v>
      </c>
      <c r="B1547" s="12">
        <v>2</v>
      </c>
      <c r="C1547" s="12">
        <v>2</v>
      </c>
      <c r="D1547" s="12">
        <v>2</v>
      </c>
      <c r="E1547" s="12">
        <v>8</v>
      </c>
    </row>
    <row r="1548" spans="1:5" x14ac:dyDescent="0.3">
      <c r="A1548" s="12">
        <v>0</v>
      </c>
      <c r="B1548" s="12">
        <v>5</v>
      </c>
      <c r="C1548" s="12">
        <v>11</v>
      </c>
      <c r="D1548" s="12">
        <v>5</v>
      </c>
      <c r="E1548" s="12">
        <v>2</v>
      </c>
    </row>
    <row r="1549" spans="1:5" x14ac:dyDescent="0.3">
      <c r="A1549" s="12">
        <v>2</v>
      </c>
      <c r="B1549" s="12">
        <v>2</v>
      </c>
      <c r="C1549" s="12">
        <v>0</v>
      </c>
      <c r="D1549" s="12">
        <v>4</v>
      </c>
      <c r="E1549" s="12">
        <v>5</v>
      </c>
    </row>
    <row r="1550" spans="1:5" x14ac:dyDescent="0.3">
      <c r="A1550" s="12">
        <v>2</v>
      </c>
      <c r="B1550" s="12">
        <v>2</v>
      </c>
      <c r="C1550" s="12">
        <v>0</v>
      </c>
      <c r="D1550" s="12">
        <v>3</v>
      </c>
      <c r="E1550" s="12">
        <v>7</v>
      </c>
    </row>
    <row r="1551" spans="1:5" x14ac:dyDescent="0.3">
      <c r="A1551" s="12">
        <v>1</v>
      </c>
      <c r="B1551" s="12">
        <v>5</v>
      </c>
      <c r="C1551" s="12">
        <v>7</v>
      </c>
      <c r="D1551" s="12">
        <v>10</v>
      </c>
      <c r="E1551" s="12">
        <v>3</v>
      </c>
    </row>
    <row r="1552" spans="1:5" x14ac:dyDescent="0.3">
      <c r="A1552" s="12">
        <v>4</v>
      </c>
      <c r="B1552" s="12">
        <v>5</v>
      </c>
      <c r="C1552" s="12">
        <v>3</v>
      </c>
      <c r="D1552" s="12">
        <v>12</v>
      </c>
      <c r="E1552" s="12">
        <v>4</v>
      </c>
    </row>
    <row r="1553" spans="1:5" x14ac:dyDescent="0.3">
      <c r="A1553" s="12">
        <v>2</v>
      </c>
      <c r="B1553" s="12">
        <v>1</v>
      </c>
      <c r="C1553" s="12">
        <v>1</v>
      </c>
      <c r="D1553" s="12">
        <v>2</v>
      </c>
      <c r="E1553" s="12">
        <v>5</v>
      </c>
    </row>
    <row r="1554" spans="1:5" x14ac:dyDescent="0.3">
      <c r="A1554" s="12">
        <v>1</v>
      </c>
      <c r="B1554" s="12">
        <v>1</v>
      </c>
      <c r="C1554" s="12">
        <v>1</v>
      </c>
      <c r="D1554" s="12">
        <v>3</v>
      </c>
      <c r="E1554" s="12">
        <v>3</v>
      </c>
    </row>
    <row r="1555" spans="1:5" x14ac:dyDescent="0.3">
      <c r="A1555" s="12">
        <v>3</v>
      </c>
      <c r="B1555" s="12">
        <v>5</v>
      </c>
      <c r="C1555" s="12">
        <v>3</v>
      </c>
      <c r="D1555" s="12">
        <v>12</v>
      </c>
      <c r="E1555" s="12">
        <v>3</v>
      </c>
    </row>
    <row r="1556" spans="1:5" x14ac:dyDescent="0.3">
      <c r="A1556" s="12">
        <v>1</v>
      </c>
      <c r="B1556" s="12">
        <v>2</v>
      </c>
      <c r="C1556" s="12">
        <v>0</v>
      </c>
      <c r="D1556" s="12">
        <v>4</v>
      </c>
      <c r="E1556" s="12">
        <v>5</v>
      </c>
    </row>
    <row r="1557" spans="1:5" x14ac:dyDescent="0.3">
      <c r="A1557" s="12">
        <v>1</v>
      </c>
      <c r="B1557" s="12">
        <v>4</v>
      </c>
      <c r="C1557" s="12">
        <v>1</v>
      </c>
      <c r="D1557" s="12">
        <v>4</v>
      </c>
      <c r="E1557" s="12">
        <v>5</v>
      </c>
    </row>
    <row r="1558" spans="1:5" x14ac:dyDescent="0.3">
      <c r="A1558" s="12">
        <v>5</v>
      </c>
      <c r="B1558" s="12">
        <v>3</v>
      </c>
      <c r="C1558" s="12">
        <v>4</v>
      </c>
      <c r="D1558" s="12">
        <v>3</v>
      </c>
      <c r="E1558" s="12">
        <v>6</v>
      </c>
    </row>
    <row r="1559" spans="1:5" x14ac:dyDescent="0.3">
      <c r="A1559" s="12">
        <v>6</v>
      </c>
      <c r="B1559" s="12">
        <v>11</v>
      </c>
      <c r="C1559" s="12">
        <v>8</v>
      </c>
      <c r="D1559" s="12">
        <v>5</v>
      </c>
      <c r="E1559" s="12">
        <v>8</v>
      </c>
    </row>
    <row r="1560" spans="1:5" x14ac:dyDescent="0.3">
      <c r="A1560" s="12">
        <v>1</v>
      </c>
      <c r="B1560" s="12">
        <v>6</v>
      </c>
      <c r="C1560" s="12">
        <v>2</v>
      </c>
      <c r="D1560" s="12">
        <v>10</v>
      </c>
      <c r="E1560" s="12">
        <v>4</v>
      </c>
    </row>
    <row r="1561" spans="1:5" x14ac:dyDescent="0.3">
      <c r="A1561" s="12">
        <v>1</v>
      </c>
      <c r="B1561" s="12">
        <v>1</v>
      </c>
      <c r="C1561" s="12">
        <v>3</v>
      </c>
      <c r="D1561" s="12">
        <v>5</v>
      </c>
      <c r="E1561" s="12">
        <v>1</v>
      </c>
    </row>
    <row r="1562" spans="1:5" x14ac:dyDescent="0.3">
      <c r="A1562" s="12">
        <v>1</v>
      </c>
      <c r="B1562" s="12">
        <v>8</v>
      </c>
      <c r="C1562" s="12">
        <v>6</v>
      </c>
      <c r="D1562" s="12">
        <v>6</v>
      </c>
      <c r="E1562" s="12">
        <v>3</v>
      </c>
    </row>
    <row r="1563" spans="1:5" x14ac:dyDescent="0.3">
      <c r="A1563" s="12">
        <v>1</v>
      </c>
      <c r="B1563" s="12">
        <v>4</v>
      </c>
      <c r="C1563" s="12">
        <v>4</v>
      </c>
      <c r="D1563" s="12">
        <v>7</v>
      </c>
      <c r="E1563" s="12">
        <v>1</v>
      </c>
    </row>
    <row r="1564" spans="1:5" x14ac:dyDescent="0.3">
      <c r="A1564" s="12">
        <v>1</v>
      </c>
      <c r="B1564" s="12">
        <v>7</v>
      </c>
      <c r="C1564" s="12">
        <v>2</v>
      </c>
      <c r="D1564" s="12">
        <v>10</v>
      </c>
      <c r="E1564" s="12">
        <v>5</v>
      </c>
    </row>
    <row r="1565" spans="1:5" x14ac:dyDescent="0.3">
      <c r="A1565" s="12">
        <v>1</v>
      </c>
      <c r="B1565" s="12">
        <v>4</v>
      </c>
      <c r="C1565" s="12">
        <v>10</v>
      </c>
      <c r="D1565" s="12">
        <v>7</v>
      </c>
      <c r="E1565" s="12">
        <v>1</v>
      </c>
    </row>
    <row r="1566" spans="1:5" x14ac:dyDescent="0.3">
      <c r="A1566" s="12">
        <v>2</v>
      </c>
      <c r="B1566" s="12">
        <v>2</v>
      </c>
      <c r="C1566" s="12">
        <v>1</v>
      </c>
      <c r="D1566" s="12">
        <v>2</v>
      </c>
      <c r="E1566" s="12">
        <v>5</v>
      </c>
    </row>
    <row r="1567" spans="1:5" x14ac:dyDescent="0.3">
      <c r="A1567" s="12">
        <v>2</v>
      </c>
      <c r="B1567" s="12">
        <v>9</v>
      </c>
      <c r="C1567" s="12">
        <v>1</v>
      </c>
      <c r="D1567" s="12">
        <v>4</v>
      </c>
      <c r="E1567" s="12">
        <v>8</v>
      </c>
    </row>
    <row r="1568" spans="1:5" x14ac:dyDescent="0.3">
      <c r="A1568" s="12">
        <v>2</v>
      </c>
      <c r="B1568" s="12">
        <v>3</v>
      </c>
      <c r="C1568" s="12">
        <v>0</v>
      </c>
      <c r="D1568" s="12">
        <v>4</v>
      </c>
      <c r="E1568" s="12">
        <v>6</v>
      </c>
    </row>
    <row r="1569" spans="1:5" x14ac:dyDescent="0.3">
      <c r="A1569" s="12">
        <v>4</v>
      </c>
      <c r="B1569" s="12">
        <v>3</v>
      </c>
      <c r="C1569" s="12">
        <v>1</v>
      </c>
      <c r="D1569" s="12">
        <v>4</v>
      </c>
      <c r="E1569" s="12">
        <v>8</v>
      </c>
    </row>
    <row r="1570" spans="1:5" x14ac:dyDescent="0.3">
      <c r="A1570" s="12">
        <v>3</v>
      </c>
      <c r="B1570" s="12">
        <v>5</v>
      </c>
      <c r="C1570" s="12">
        <v>3</v>
      </c>
      <c r="D1570" s="12">
        <v>12</v>
      </c>
      <c r="E1570" s="12">
        <v>5</v>
      </c>
    </row>
    <row r="1571" spans="1:5" x14ac:dyDescent="0.3">
      <c r="A1571" s="12">
        <v>1</v>
      </c>
      <c r="B1571" s="12">
        <v>0</v>
      </c>
      <c r="C1571" s="12">
        <v>0</v>
      </c>
      <c r="D1571" s="12">
        <v>3</v>
      </c>
      <c r="E1571" s="12">
        <v>3</v>
      </c>
    </row>
    <row r="1572" spans="1:5" x14ac:dyDescent="0.3">
      <c r="A1572" s="12">
        <v>1</v>
      </c>
      <c r="B1572" s="12">
        <v>6</v>
      </c>
      <c r="C1572" s="12">
        <v>9</v>
      </c>
      <c r="D1572" s="12">
        <v>10</v>
      </c>
      <c r="E1572" s="12">
        <v>2</v>
      </c>
    </row>
    <row r="1573" spans="1:5" x14ac:dyDescent="0.3">
      <c r="A1573" s="12">
        <v>2</v>
      </c>
      <c r="B1573" s="12">
        <v>1</v>
      </c>
      <c r="C1573" s="12">
        <v>0</v>
      </c>
      <c r="D1573" s="12">
        <v>3</v>
      </c>
      <c r="E1573" s="12">
        <v>7</v>
      </c>
    </row>
    <row r="1574" spans="1:5" x14ac:dyDescent="0.3">
      <c r="A1574" s="12">
        <v>3</v>
      </c>
      <c r="B1574" s="12">
        <v>10</v>
      </c>
      <c r="C1574" s="12">
        <v>4</v>
      </c>
      <c r="D1574" s="12">
        <v>7</v>
      </c>
      <c r="E1574" s="12">
        <v>6</v>
      </c>
    </row>
    <row r="1575" spans="1:5" x14ac:dyDescent="0.3">
      <c r="A1575" s="12">
        <v>4</v>
      </c>
      <c r="B1575" s="12">
        <v>7</v>
      </c>
      <c r="C1575" s="12">
        <v>1</v>
      </c>
      <c r="D1575" s="12">
        <v>5</v>
      </c>
      <c r="E1575" s="12">
        <v>7</v>
      </c>
    </row>
    <row r="1576" spans="1:5" x14ac:dyDescent="0.3">
      <c r="A1576" s="12">
        <v>3</v>
      </c>
      <c r="B1576" s="12">
        <v>5</v>
      </c>
      <c r="C1576" s="12">
        <v>2</v>
      </c>
      <c r="D1576" s="12">
        <v>11</v>
      </c>
      <c r="E1576" s="12">
        <v>4</v>
      </c>
    </row>
    <row r="1577" spans="1:5" x14ac:dyDescent="0.3">
      <c r="A1577" s="12">
        <v>5</v>
      </c>
      <c r="B1577" s="12">
        <v>5</v>
      </c>
      <c r="C1577" s="12">
        <v>1</v>
      </c>
      <c r="D1577" s="12">
        <v>5</v>
      </c>
      <c r="E1577" s="12">
        <v>6</v>
      </c>
    </row>
    <row r="1578" spans="1:5" x14ac:dyDescent="0.3">
      <c r="A1578" s="12">
        <v>2</v>
      </c>
      <c r="B1578" s="12">
        <v>4</v>
      </c>
      <c r="C1578" s="12">
        <v>6</v>
      </c>
      <c r="D1578" s="12">
        <v>8</v>
      </c>
      <c r="E1578" s="12">
        <v>3</v>
      </c>
    </row>
    <row r="1579" spans="1:5" x14ac:dyDescent="0.3">
      <c r="A1579" s="12">
        <v>1</v>
      </c>
      <c r="B1579" s="12">
        <v>3</v>
      </c>
      <c r="C1579" s="12">
        <v>3</v>
      </c>
      <c r="D1579" s="12">
        <v>5</v>
      </c>
      <c r="E1579" s="12">
        <v>1</v>
      </c>
    </row>
    <row r="1580" spans="1:5" x14ac:dyDescent="0.3">
      <c r="A1580" s="12">
        <v>1</v>
      </c>
      <c r="B1580" s="12">
        <v>2</v>
      </c>
      <c r="C1580" s="12">
        <v>1</v>
      </c>
      <c r="D1580" s="12">
        <v>2</v>
      </c>
      <c r="E1580" s="12">
        <v>5</v>
      </c>
    </row>
    <row r="1581" spans="1:5" x14ac:dyDescent="0.3">
      <c r="A1581" s="12">
        <v>1</v>
      </c>
      <c r="B1581" s="12">
        <v>8</v>
      </c>
      <c r="C1581" s="12">
        <v>7</v>
      </c>
      <c r="D1581" s="12">
        <v>7</v>
      </c>
      <c r="E1581" s="12">
        <v>4</v>
      </c>
    </row>
    <row r="1582" spans="1:5" x14ac:dyDescent="0.3">
      <c r="A1582" s="12">
        <v>3</v>
      </c>
      <c r="B1582" s="12">
        <v>3</v>
      </c>
      <c r="C1582" s="12">
        <v>0</v>
      </c>
      <c r="D1582" s="12">
        <v>3</v>
      </c>
      <c r="E1582" s="12">
        <v>8</v>
      </c>
    </row>
    <row r="1583" spans="1:5" x14ac:dyDescent="0.3">
      <c r="A1583" s="12">
        <v>2</v>
      </c>
      <c r="B1583" s="12">
        <v>5</v>
      </c>
      <c r="C1583" s="12">
        <v>3</v>
      </c>
      <c r="D1583" s="12">
        <v>3</v>
      </c>
      <c r="E1583" s="12">
        <v>6</v>
      </c>
    </row>
    <row r="1584" spans="1:5" x14ac:dyDescent="0.3">
      <c r="A1584" s="12">
        <v>1</v>
      </c>
      <c r="B1584" s="12">
        <v>2</v>
      </c>
      <c r="C1584" s="12">
        <v>9</v>
      </c>
      <c r="D1584" s="12">
        <v>13</v>
      </c>
      <c r="E1584" s="12">
        <v>1</v>
      </c>
    </row>
    <row r="1585" spans="1:5" x14ac:dyDescent="0.3">
      <c r="A1585" s="12">
        <v>1</v>
      </c>
      <c r="B1585" s="12">
        <v>3</v>
      </c>
      <c r="C1585" s="12">
        <v>7</v>
      </c>
      <c r="D1585" s="12">
        <v>11</v>
      </c>
      <c r="E1585" s="12">
        <v>1</v>
      </c>
    </row>
    <row r="1586" spans="1:5" x14ac:dyDescent="0.3">
      <c r="A1586" s="12">
        <v>2</v>
      </c>
      <c r="B1586" s="12">
        <v>8</v>
      </c>
      <c r="C1586" s="12">
        <v>3</v>
      </c>
      <c r="D1586" s="12">
        <v>6</v>
      </c>
      <c r="E1586" s="12">
        <v>4</v>
      </c>
    </row>
    <row r="1587" spans="1:5" x14ac:dyDescent="0.3">
      <c r="A1587" s="12">
        <v>1</v>
      </c>
      <c r="B1587" s="12">
        <v>6</v>
      </c>
      <c r="C1587" s="12">
        <v>10</v>
      </c>
      <c r="D1587" s="12">
        <v>6</v>
      </c>
      <c r="E1587" s="12">
        <v>5</v>
      </c>
    </row>
    <row r="1588" spans="1:5" x14ac:dyDescent="0.3">
      <c r="A1588" s="12">
        <v>4</v>
      </c>
      <c r="B1588" s="12">
        <v>4</v>
      </c>
      <c r="C1588" s="12">
        <v>1</v>
      </c>
      <c r="D1588" s="12">
        <v>7</v>
      </c>
      <c r="E1588" s="12">
        <v>5</v>
      </c>
    </row>
    <row r="1589" spans="1:5" x14ac:dyDescent="0.3">
      <c r="A1589" s="12">
        <v>1</v>
      </c>
      <c r="B1589" s="12">
        <v>4</v>
      </c>
      <c r="C1589" s="12">
        <v>8</v>
      </c>
      <c r="D1589" s="12">
        <v>13</v>
      </c>
      <c r="E1589" s="12">
        <v>2</v>
      </c>
    </row>
    <row r="1590" spans="1:5" x14ac:dyDescent="0.3">
      <c r="A1590" s="12">
        <v>1</v>
      </c>
      <c r="B1590" s="12">
        <v>6</v>
      </c>
      <c r="C1590" s="12">
        <v>4</v>
      </c>
      <c r="D1590" s="12">
        <v>13</v>
      </c>
      <c r="E1590" s="12">
        <v>2</v>
      </c>
    </row>
    <row r="1591" spans="1:5" x14ac:dyDescent="0.3">
      <c r="A1591" s="12">
        <v>2</v>
      </c>
      <c r="B1591" s="12">
        <v>2</v>
      </c>
      <c r="C1591" s="12">
        <v>1</v>
      </c>
      <c r="D1591" s="12">
        <v>3</v>
      </c>
      <c r="E1591" s="12">
        <v>7</v>
      </c>
    </row>
    <row r="1592" spans="1:5" x14ac:dyDescent="0.3">
      <c r="A1592" s="12">
        <v>2</v>
      </c>
      <c r="B1592" s="12">
        <v>4</v>
      </c>
      <c r="C1592" s="12">
        <v>7</v>
      </c>
      <c r="D1592" s="12">
        <v>4</v>
      </c>
      <c r="E1592" s="12">
        <v>7</v>
      </c>
    </row>
    <row r="1593" spans="1:5" x14ac:dyDescent="0.3">
      <c r="A1593" s="12">
        <v>1</v>
      </c>
      <c r="B1593" s="12">
        <v>0</v>
      </c>
      <c r="C1593" s="12">
        <v>0</v>
      </c>
      <c r="D1593" s="12">
        <v>3</v>
      </c>
      <c r="E1593" s="12">
        <v>4</v>
      </c>
    </row>
    <row r="1594" spans="1:5" x14ac:dyDescent="0.3">
      <c r="A1594" s="12">
        <v>2</v>
      </c>
      <c r="B1594" s="12">
        <v>3</v>
      </c>
      <c r="C1594" s="12">
        <v>1</v>
      </c>
      <c r="D1594" s="12">
        <v>2</v>
      </c>
      <c r="E1594" s="12">
        <v>8</v>
      </c>
    </row>
    <row r="1595" spans="1:5" x14ac:dyDescent="0.3">
      <c r="A1595" s="12">
        <v>1</v>
      </c>
      <c r="B1595" s="12">
        <v>10</v>
      </c>
      <c r="C1595" s="12">
        <v>4</v>
      </c>
      <c r="D1595" s="12">
        <v>8</v>
      </c>
      <c r="E1595" s="12">
        <v>8</v>
      </c>
    </row>
    <row r="1596" spans="1:5" x14ac:dyDescent="0.3">
      <c r="A1596" s="12">
        <v>2</v>
      </c>
      <c r="B1596" s="12">
        <v>11</v>
      </c>
      <c r="C1596" s="12">
        <v>2</v>
      </c>
      <c r="D1596" s="12">
        <v>10</v>
      </c>
      <c r="E1596" s="12">
        <v>7</v>
      </c>
    </row>
    <row r="1597" spans="1:5" x14ac:dyDescent="0.3">
      <c r="A1597" s="12">
        <v>2</v>
      </c>
      <c r="B1597" s="12">
        <v>3</v>
      </c>
      <c r="C1597" s="12">
        <v>1</v>
      </c>
      <c r="D1597" s="12">
        <v>6</v>
      </c>
      <c r="E1597" s="12">
        <v>6</v>
      </c>
    </row>
    <row r="1598" spans="1:5" x14ac:dyDescent="0.3">
      <c r="A1598" s="12">
        <v>1</v>
      </c>
      <c r="B1598" s="12">
        <v>3</v>
      </c>
      <c r="C1598" s="12">
        <v>0</v>
      </c>
      <c r="D1598" s="12">
        <v>3</v>
      </c>
      <c r="E1598" s="12">
        <v>7</v>
      </c>
    </row>
    <row r="1599" spans="1:5" x14ac:dyDescent="0.3">
      <c r="A1599" s="12">
        <v>2</v>
      </c>
      <c r="B1599" s="12">
        <v>3</v>
      </c>
      <c r="C1599" s="12">
        <v>2</v>
      </c>
      <c r="D1599" s="12">
        <v>10</v>
      </c>
      <c r="E1599" s="12">
        <v>3</v>
      </c>
    </row>
    <row r="1600" spans="1:5" x14ac:dyDescent="0.3">
      <c r="A1600" s="12">
        <v>1</v>
      </c>
      <c r="B1600" s="12">
        <v>1</v>
      </c>
      <c r="C1600" s="12">
        <v>1</v>
      </c>
      <c r="D1600" s="12">
        <v>3</v>
      </c>
      <c r="E1600" s="12">
        <v>2</v>
      </c>
    </row>
    <row r="1601" spans="1:5" x14ac:dyDescent="0.3">
      <c r="A1601" s="12">
        <v>1</v>
      </c>
      <c r="B1601" s="12">
        <v>1</v>
      </c>
      <c r="C1601" s="12">
        <v>0</v>
      </c>
      <c r="D1601" s="12">
        <v>3</v>
      </c>
      <c r="E1601" s="12">
        <v>5</v>
      </c>
    </row>
    <row r="1602" spans="1:5" x14ac:dyDescent="0.3">
      <c r="A1602" s="12">
        <v>1</v>
      </c>
      <c r="B1602" s="12">
        <v>3</v>
      </c>
      <c r="C1602" s="12">
        <v>2</v>
      </c>
      <c r="D1602" s="12">
        <v>5</v>
      </c>
      <c r="E1602" s="12">
        <v>1</v>
      </c>
    </row>
    <row r="1603" spans="1:5" x14ac:dyDescent="0.3">
      <c r="A1603" s="12">
        <v>1</v>
      </c>
      <c r="B1603" s="12">
        <v>3</v>
      </c>
      <c r="C1603" s="12">
        <v>9</v>
      </c>
      <c r="D1603" s="12">
        <v>13</v>
      </c>
      <c r="E1603" s="12">
        <v>1</v>
      </c>
    </row>
    <row r="1604" spans="1:5" x14ac:dyDescent="0.3">
      <c r="A1604" s="12">
        <v>1</v>
      </c>
      <c r="B1604" s="12">
        <v>4</v>
      </c>
      <c r="C1604" s="12">
        <v>3</v>
      </c>
      <c r="D1604" s="12">
        <v>4</v>
      </c>
      <c r="E1604" s="12">
        <v>1</v>
      </c>
    </row>
    <row r="1605" spans="1:5" x14ac:dyDescent="0.3">
      <c r="A1605" s="12">
        <v>3</v>
      </c>
      <c r="B1605" s="12">
        <v>11</v>
      </c>
      <c r="C1605" s="12">
        <v>5</v>
      </c>
      <c r="D1605" s="12">
        <v>11</v>
      </c>
      <c r="E1605" s="12">
        <v>5</v>
      </c>
    </row>
    <row r="1606" spans="1:5" x14ac:dyDescent="0.3">
      <c r="A1606" s="12">
        <v>1</v>
      </c>
      <c r="B1606" s="12">
        <v>3</v>
      </c>
      <c r="C1606" s="12">
        <v>4</v>
      </c>
      <c r="D1606" s="12">
        <v>9</v>
      </c>
      <c r="E1606" s="12">
        <v>1</v>
      </c>
    </row>
    <row r="1607" spans="1:5" x14ac:dyDescent="0.3">
      <c r="A1607" s="12">
        <v>4</v>
      </c>
      <c r="B1607" s="12">
        <v>8</v>
      </c>
      <c r="C1607" s="12">
        <v>1</v>
      </c>
      <c r="D1607" s="12">
        <v>6</v>
      </c>
      <c r="E1607" s="12">
        <v>6</v>
      </c>
    </row>
    <row r="1608" spans="1:5" x14ac:dyDescent="0.3">
      <c r="A1608" s="12">
        <v>1</v>
      </c>
      <c r="B1608" s="12">
        <v>0</v>
      </c>
      <c r="C1608" s="12">
        <v>0</v>
      </c>
      <c r="D1608" s="12">
        <v>3</v>
      </c>
      <c r="E1608" s="12">
        <v>6</v>
      </c>
    </row>
    <row r="1609" spans="1:5" x14ac:dyDescent="0.3">
      <c r="A1609" s="12">
        <v>3</v>
      </c>
      <c r="B1609" s="12">
        <v>2</v>
      </c>
      <c r="C1609" s="12">
        <v>2</v>
      </c>
      <c r="D1609" s="12">
        <v>2</v>
      </c>
      <c r="E1609" s="12">
        <v>7</v>
      </c>
    </row>
    <row r="1610" spans="1:5" x14ac:dyDescent="0.3">
      <c r="A1610" s="12">
        <v>1</v>
      </c>
      <c r="B1610" s="12">
        <v>5</v>
      </c>
      <c r="C1610" s="12">
        <v>6</v>
      </c>
      <c r="D1610" s="12">
        <v>5</v>
      </c>
      <c r="E1610" s="12">
        <v>2</v>
      </c>
    </row>
    <row r="1611" spans="1:5" x14ac:dyDescent="0.3">
      <c r="A1611" s="12">
        <v>1</v>
      </c>
      <c r="B1611" s="12">
        <v>2</v>
      </c>
      <c r="C1611" s="12">
        <v>0</v>
      </c>
      <c r="D1611" s="12">
        <v>4</v>
      </c>
      <c r="E1611" s="12">
        <v>6</v>
      </c>
    </row>
    <row r="1612" spans="1:5" x14ac:dyDescent="0.3">
      <c r="A1612" s="12">
        <v>1</v>
      </c>
      <c r="B1612" s="12">
        <v>4</v>
      </c>
      <c r="C1612" s="12">
        <v>6</v>
      </c>
      <c r="D1612" s="12">
        <v>9</v>
      </c>
      <c r="E1612" s="12">
        <v>1</v>
      </c>
    </row>
    <row r="1613" spans="1:5" x14ac:dyDescent="0.3">
      <c r="A1613" s="12">
        <v>2</v>
      </c>
      <c r="B1613" s="12">
        <v>2</v>
      </c>
      <c r="C1613" s="12">
        <v>0</v>
      </c>
      <c r="D1613" s="12">
        <v>3</v>
      </c>
      <c r="E1613" s="12">
        <v>6</v>
      </c>
    </row>
    <row r="1614" spans="1:5" x14ac:dyDescent="0.3">
      <c r="A1614" s="12">
        <v>5</v>
      </c>
      <c r="B1614" s="12">
        <v>5</v>
      </c>
      <c r="C1614" s="12">
        <v>4</v>
      </c>
      <c r="D1614" s="12">
        <v>5</v>
      </c>
      <c r="E1614" s="12">
        <v>5</v>
      </c>
    </row>
    <row r="1615" spans="1:5" x14ac:dyDescent="0.3">
      <c r="A1615" s="12">
        <v>1</v>
      </c>
      <c r="B1615" s="12">
        <v>3</v>
      </c>
      <c r="C1615" s="12">
        <v>4</v>
      </c>
      <c r="D1615" s="12">
        <v>7</v>
      </c>
      <c r="E1615" s="12">
        <v>1</v>
      </c>
    </row>
    <row r="1616" spans="1:5" x14ac:dyDescent="0.3">
      <c r="A1616" s="12">
        <v>4</v>
      </c>
      <c r="B1616" s="12">
        <v>2</v>
      </c>
      <c r="C1616" s="12">
        <v>1</v>
      </c>
      <c r="D1616" s="12">
        <v>4</v>
      </c>
      <c r="E1616" s="12">
        <v>4</v>
      </c>
    </row>
    <row r="1617" spans="1:5" x14ac:dyDescent="0.3">
      <c r="A1617" s="12">
        <v>6</v>
      </c>
      <c r="B1617" s="12">
        <v>3</v>
      </c>
      <c r="C1617" s="12">
        <v>2</v>
      </c>
      <c r="D1617" s="12">
        <v>10</v>
      </c>
      <c r="E1617" s="12">
        <v>9</v>
      </c>
    </row>
    <row r="1618" spans="1:5" x14ac:dyDescent="0.3">
      <c r="A1618" s="12">
        <v>1</v>
      </c>
      <c r="B1618" s="12">
        <v>3</v>
      </c>
      <c r="C1618" s="12">
        <v>3</v>
      </c>
      <c r="D1618" s="12">
        <v>5</v>
      </c>
      <c r="E1618" s="12">
        <v>3</v>
      </c>
    </row>
    <row r="1619" spans="1:5" x14ac:dyDescent="0.3">
      <c r="A1619" s="12">
        <v>3</v>
      </c>
      <c r="B1619" s="12">
        <v>2</v>
      </c>
      <c r="C1619" s="12">
        <v>1</v>
      </c>
      <c r="D1619" s="12">
        <v>3</v>
      </c>
      <c r="E1619" s="12">
        <v>3</v>
      </c>
    </row>
    <row r="1620" spans="1:5" x14ac:dyDescent="0.3">
      <c r="A1620" s="12">
        <v>1</v>
      </c>
      <c r="B1620" s="12">
        <v>0</v>
      </c>
      <c r="C1620" s="12">
        <v>0</v>
      </c>
      <c r="D1620" s="12">
        <v>3</v>
      </c>
      <c r="E1620" s="12">
        <v>4</v>
      </c>
    </row>
    <row r="1621" spans="1:5" x14ac:dyDescent="0.3">
      <c r="A1621" s="12">
        <v>1</v>
      </c>
      <c r="B1621" s="12">
        <v>1</v>
      </c>
      <c r="C1621" s="12">
        <v>1</v>
      </c>
      <c r="D1621" s="12">
        <v>2</v>
      </c>
      <c r="E1621" s="12">
        <v>7</v>
      </c>
    </row>
    <row r="1622" spans="1:5" x14ac:dyDescent="0.3">
      <c r="A1622" s="12">
        <v>2</v>
      </c>
      <c r="B1622" s="12">
        <v>2</v>
      </c>
      <c r="C1622" s="12">
        <v>0</v>
      </c>
      <c r="D1622" s="12">
        <v>3</v>
      </c>
      <c r="E1622" s="12">
        <v>7</v>
      </c>
    </row>
    <row r="1623" spans="1:5" x14ac:dyDescent="0.3">
      <c r="A1623" s="12">
        <v>1</v>
      </c>
      <c r="B1623" s="12">
        <v>6</v>
      </c>
      <c r="C1623" s="12">
        <v>4</v>
      </c>
      <c r="D1623" s="12">
        <v>6</v>
      </c>
      <c r="E1623" s="12">
        <v>5</v>
      </c>
    </row>
    <row r="1624" spans="1:5" x14ac:dyDescent="0.3">
      <c r="A1624" s="12">
        <v>1</v>
      </c>
      <c r="B1624" s="12">
        <v>4</v>
      </c>
      <c r="C1624" s="12">
        <v>3</v>
      </c>
      <c r="D1624" s="12">
        <v>6</v>
      </c>
      <c r="E1624" s="12">
        <v>1</v>
      </c>
    </row>
    <row r="1625" spans="1:5" x14ac:dyDescent="0.3">
      <c r="A1625" s="12">
        <v>1</v>
      </c>
      <c r="B1625" s="12">
        <v>5</v>
      </c>
      <c r="C1625" s="12">
        <v>1</v>
      </c>
      <c r="D1625" s="12">
        <v>5</v>
      </c>
      <c r="E1625" s="12">
        <v>7</v>
      </c>
    </row>
    <row r="1626" spans="1:5" x14ac:dyDescent="0.3">
      <c r="A1626" s="12">
        <v>5</v>
      </c>
      <c r="B1626" s="12">
        <v>9</v>
      </c>
      <c r="C1626" s="12">
        <v>2</v>
      </c>
      <c r="D1626" s="12">
        <v>8</v>
      </c>
      <c r="E1626" s="12">
        <v>7</v>
      </c>
    </row>
    <row r="1627" spans="1:5" x14ac:dyDescent="0.3">
      <c r="A1627" s="12">
        <v>1</v>
      </c>
      <c r="B1627" s="12">
        <v>1</v>
      </c>
      <c r="C1627" s="12">
        <v>0</v>
      </c>
      <c r="D1627" s="12">
        <v>3</v>
      </c>
      <c r="E1627" s="12">
        <v>7</v>
      </c>
    </row>
    <row r="1628" spans="1:5" x14ac:dyDescent="0.3">
      <c r="A1628" s="12">
        <v>3</v>
      </c>
      <c r="B1628" s="12">
        <v>2</v>
      </c>
      <c r="C1628" s="12">
        <v>1</v>
      </c>
      <c r="D1628" s="12">
        <v>4</v>
      </c>
      <c r="E1628" s="12">
        <v>4</v>
      </c>
    </row>
    <row r="1629" spans="1:5" x14ac:dyDescent="0.3">
      <c r="A1629" s="12">
        <v>2</v>
      </c>
      <c r="B1629" s="12">
        <v>4</v>
      </c>
      <c r="C1629" s="12">
        <v>2</v>
      </c>
      <c r="D1629" s="12">
        <v>5</v>
      </c>
      <c r="E1629" s="12">
        <v>7</v>
      </c>
    </row>
    <row r="1630" spans="1:5" x14ac:dyDescent="0.3">
      <c r="A1630" s="12">
        <v>1</v>
      </c>
      <c r="B1630" s="12">
        <v>1</v>
      </c>
      <c r="C1630" s="12">
        <v>1</v>
      </c>
      <c r="D1630" s="12">
        <v>2</v>
      </c>
      <c r="E1630" s="12">
        <v>6</v>
      </c>
    </row>
    <row r="1631" spans="1:5" x14ac:dyDescent="0.3">
      <c r="A1631" s="12">
        <v>3</v>
      </c>
      <c r="B1631" s="12">
        <v>2</v>
      </c>
      <c r="C1631" s="12">
        <v>0</v>
      </c>
      <c r="D1631" s="12">
        <v>3</v>
      </c>
      <c r="E1631" s="12">
        <v>8</v>
      </c>
    </row>
    <row r="1632" spans="1:5" x14ac:dyDescent="0.3">
      <c r="A1632" s="12">
        <v>13</v>
      </c>
      <c r="B1632" s="12">
        <v>6</v>
      </c>
      <c r="C1632" s="12">
        <v>2</v>
      </c>
      <c r="D1632" s="12">
        <v>12</v>
      </c>
      <c r="E1632" s="12">
        <v>5</v>
      </c>
    </row>
    <row r="1633" spans="1:5" x14ac:dyDescent="0.3">
      <c r="A1633" s="12">
        <v>1</v>
      </c>
      <c r="B1633" s="12">
        <v>4</v>
      </c>
      <c r="C1633" s="12">
        <v>1</v>
      </c>
      <c r="D1633" s="12">
        <v>3</v>
      </c>
      <c r="E1633" s="12">
        <v>8</v>
      </c>
    </row>
    <row r="1634" spans="1:5" x14ac:dyDescent="0.3">
      <c r="A1634" s="12">
        <v>3</v>
      </c>
      <c r="B1634" s="12">
        <v>4</v>
      </c>
      <c r="C1634" s="12">
        <v>1</v>
      </c>
      <c r="D1634" s="12">
        <v>3</v>
      </c>
      <c r="E1634" s="12">
        <v>7</v>
      </c>
    </row>
    <row r="1635" spans="1:5" x14ac:dyDescent="0.3">
      <c r="A1635" s="12">
        <v>1</v>
      </c>
      <c r="B1635" s="12">
        <v>1</v>
      </c>
      <c r="C1635" s="12">
        <v>0</v>
      </c>
      <c r="D1635" s="12">
        <v>3</v>
      </c>
      <c r="E1635" s="12">
        <v>6</v>
      </c>
    </row>
    <row r="1636" spans="1:5" x14ac:dyDescent="0.3">
      <c r="A1636" s="12">
        <v>1</v>
      </c>
      <c r="B1636" s="12">
        <v>5</v>
      </c>
      <c r="C1636" s="12">
        <v>6</v>
      </c>
      <c r="D1636" s="12">
        <v>7</v>
      </c>
      <c r="E1636" s="12">
        <v>2</v>
      </c>
    </row>
    <row r="1637" spans="1:5" x14ac:dyDescent="0.3">
      <c r="A1637" s="12">
        <v>1</v>
      </c>
      <c r="B1637" s="12">
        <v>2</v>
      </c>
      <c r="C1637" s="12">
        <v>1</v>
      </c>
      <c r="D1637" s="12">
        <v>4</v>
      </c>
      <c r="E1637" s="12">
        <v>7</v>
      </c>
    </row>
    <row r="1638" spans="1:5" x14ac:dyDescent="0.3">
      <c r="A1638" s="12">
        <v>3</v>
      </c>
      <c r="B1638" s="12">
        <v>6</v>
      </c>
      <c r="C1638" s="12">
        <v>1</v>
      </c>
      <c r="D1638" s="12">
        <v>5</v>
      </c>
      <c r="E1638" s="12">
        <v>6</v>
      </c>
    </row>
    <row r="1639" spans="1:5" x14ac:dyDescent="0.3">
      <c r="A1639" s="12">
        <v>3</v>
      </c>
      <c r="B1639" s="12">
        <v>4</v>
      </c>
      <c r="C1639" s="12">
        <v>1</v>
      </c>
      <c r="D1639" s="12">
        <v>3</v>
      </c>
      <c r="E1639" s="12">
        <v>8</v>
      </c>
    </row>
    <row r="1640" spans="1:5" x14ac:dyDescent="0.3">
      <c r="A1640" s="12">
        <v>4</v>
      </c>
      <c r="B1640" s="12">
        <v>3</v>
      </c>
      <c r="C1640" s="12">
        <v>0</v>
      </c>
      <c r="D1640" s="12">
        <v>4</v>
      </c>
      <c r="E1640" s="12">
        <v>8</v>
      </c>
    </row>
    <row r="1641" spans="1:5" x14ac:dyDescent="0.3">
      <c r="A1641" s="12">
        <v>1</v>
      </c>
      <c r="B1641" s="12">
        <v>4</v>
      </c>
      <c r="C1641" s="12">
        <v>4</v>
      </c>
      <c r="D1641" s="12">
        <v>9</v>
      </c>
      <c r="E1641" s="12">
        <v>2</v>
      </c>
    </row>
    <row r="1642" spans="1:5" x14ac:dyDescent="0.3">
      <c r="A1642" s="12">
        <v>1</v>
      </c>
      <c r="B1642" s="12">
        <v>1</v>
      </c>
      <c r="C1642" s="12">
        <v>0</v>
      </c>
      <c r="D1642" s="12">
        <v>3</v>
      </c>
      <c r="E1642" s="12">
        <v>4</v>
      </c>
    </row>
    <row r="1643" spans="1:5" x14ac:dyDescent="0.3">
      <c r="A1643" s="12">
        <v>5</v>
      </c>
      <c r="B1643" s="12">
        <v>4</v>
      </c>
      <c r="C1643" s="12">
        <v>1</v>
      </c>
      <c r="D1643" s="12">
        <v>8</v>
      </c>
      <c r="E1643" s="12">
        <v>4</v>
      </c>
    </row>
    <row r="1644" spans="1:5" x14ac:dyDescent="0.3">
      <c r="A1644" s="12">
        <v>2</v>
      </c>
      <c r="B1644" s="12">
        <v>3</v>
      </c>
      <c r="C1644" s="12">
        <v>1</v>
      </c>
      <c r="D1644" s="12">
        <v>4</v>
      </c>
      <c r="E1644" s="12">
        <v>7</v>
      </c>
    </row>
    <row r="1645" spans="1:5" x14ac:dyDescent="0.3">
      <c r="A1645" s="12">
        <v>4</v>
      </c>
      <c r="B1645" s="12">
        <v>2</v>
      </c>
      <c r="C1645" s="12">
        <v>2</v>
      </c>
      <c r="D1645" s="12">
        <v>3</v>
      </c>
      <c r="E1645" s="12">
        <v>7</v>
      </c>
    </row>
    <row r="1646" spans="1:5" x14ac:dyDescent="0.3">
      <c r="A1646" s="12">
        <v>6</v>
      </c>
      <c r="B1646" s="12">
        <v>4</v>
      </c>
      <c r="C1646" s="12">
        <v>4</v>
      </c>
      <c r="D1646" s="12">
        <v>3</v>
      </c>
      <c r="E1646" s="12">
        <v>5</v>
      </c>
    </row>
    <row r="1647" spans="1:5" x14ac:dyDescent="0.3">
      <c r="A1647" s="12">
        <v>1</v>
      </c>
      <c r="B1647" s="12">
        <v>2</v>
      </c>
      <c r="C1647" s="12">
        <v>0</v>
      </c>
      <c r="D1647" s="12">
        <v>3</v>
      </c>
      <c r="E1647" s="12">
        <v>7</v>
      </c>
    </row>
    <row r="1648" spans="1:5" x14ac:dyDescent="0.3">
      <c r="A1648" s="12">
        <v>4</v>
      </c>
      <c r="B1648" s="12">
        <v>7</v>
      </c>
      <c r="C1648" s="12">
        <v>3</v>
      </c>
      <c r="D1648" s="12">
        <v>7</v>
      </c>
      <c r="E1648" s="12">
        <v>5</v>
      </c>
    </row>
    <row r="1649" spans="1:5" x14ac:dyDescent="0.3">
      <c r="A1649" s="12">
        <v>1</v>
      </c>
      <c r="B1649" s="12">
        <v>1</v>
      </c>
      <c r="C1649" s="12">
        <v>0</v>
      </c>
      <c r="D1649" s="12">
        <v>2</v>
      </c>
      <c r="E1649" s="12">
        <v>8</v>
      </c>
    </row>
    <row r="1650" spans="1:5" x14ac:dyDescent="0.3">
      <c r="A1650" s="12">
        <v>2</v>
      </c>
      <c r="B1650" s="12">
        <v>6</v>
      </c>
      <c r="C1650" s="12">
        <v>5</v>
      </c>
      <c r="D1650" s="12">
        <v>10</v>
      </c>
      <c r="E1650" s="12">
        <v>3</v>
      </c>
    </row>
    <row r="1651" spans="1:5" x14ac:dyDescent="0.3">
      <c r="A1651" s="12">
        <v>1</v>
      </c>
      <c r="B1651" s="12">
        <v>1</v>
      </c>
      <c r="C1651" s="12">
        <v>0</v>
      </c>
      <c r="D1651" s="12">
        <v>2</v>
      </c>
      <c r="E1651" s="12">
        <v>8</v>
      </c>
    </row>
    <row r="1652" spans="1:5" x14ac:dyDescent="0.3">
      <c r="A1652" s="12">
        <v>3</v>
      </c>
      <c r="B1652" s="12">
        <v>6</v>
      </c>
      <c r="C1652" s="12">
        <v>1</v>
      </c>
      <c r="D1652" s="12">
        <v>7</v>
      </c>
      <c r="E1652" s="12">
        <v>6</v>
      </c>
    </row>
    <row r="1653" spans="1:5" x14ac:dyDescent="0.3">
      <c r="A1653" s="12">
        <v>1</v>
      </c>
      <c r="B1653" s="12">
        <v>1</v>
      </c>
      <c r="C1653" s="12">
        <v>0</v>
      </c>
      <c r="D1653" s="12">
        <v>2</v>
      </c>
      <c r="E1653" s="12">
        <v>7</v>
      </c>
    </row>
    <row r="1654" spans="1:5" x14ac:dyDescent="0.3">
      <c r="A1654" s="12">
        <v>1</v>
      </c>
      <c r="B1654" s="12">
        <v>8</v>
      </c>
      <c r="C1654" s="12">
        <v>2</v>
      </c>
      <c r="D1654" s="12">
        <v>5</v>
      </c>
      <c r="E1654" s="12">
        <v>5</v>
      </c>
    </row>
    <row r="1655" spans="1:5" x14ac:dyDescent="0.3">
      <c r="A1655" s="12">
        <v>1</v>
      </c>
      <c r="B1655" s="12">
        <v>3</v>
      </c>
      <c r="C1655" s="12">
        <v>0</v>
      </c>
      <c r="D1655" s="12">
        <v>4</v>
      </c>
      <c r="E1655" s="12">
        <v>7</v>
      </c>
    </row>
    <row r="1656" spans="1:5" x14ac:dyDescent="0.3">
      <c r="A1656" s="12">
        <v>1</v>
      </c>
      <c r="B1656" s="12">
        <v>1</v>
      </c>
      <c r="C1656" s="12">
        <v>1</v>
      </c>
      <c r="D1656" s="12">
        <v>3</v>
      </c>
      <c r="E1656" s="12">
        <v>4</v>
      </c>
    </row>
    <row r="1657" spans="1:5" x14ac:dyDescent="0.3">
      <c r="A1657" s="12">
        <v>3</v>
      </c>
      <c r="B1657" s="12">
        <v>10</v>
      </c>
      <c r="C1657" s="12">
        <v>4</v>
      </c>
      <c r="D1657" s="12">
        <v>7</v>
      </c>
      <c r="E1657" s="12">
        <v>6</v>
      </c>
    </row>
    <row r="1658" spans="1:5" x14ac:dyDescent="0.3">
      <c r="A1658" s="12">
        <v>1</v>
      </c>
      <c r="B1658" s="12">
        <v>2</v>
      </c>
      <c r="C1658" s="12">
        <v>0</v>
      </c>
      <c r="D1658" s="12">
        <v>3</v>
      </c>
      <c r="E1658" s="12">
        <v>6</v>
      </c>
    </row>
    <row r="1659" spans="1:5" x14ac:dyDescent="0.3">
      <c r="A1659" s="12">
        <v>1</v>
      </c>
      <c r="B1659" s="12">
        <v>5</v>
      </c>
      <c r="C1659" s="12">
        <v>6</v>
      </c>
      <c r="D1659" s="12">
        <v>7</v>
      </c>
      <c r="E1659" s="12">
        <v>2</v>
      </c>
    </row>
    <row r="1660" spans="1:5" x14ac:dyDescent="0.3">
      <c r="A1660" s="12">
        <v>1</v>
      </c>
      <c r="B1660" s="12">
        <v>1</v>
      </c>
      <c r="C1660" s="12">
        <v>0</v>
      </c>
      <c r="D1660" s="12">
        <v>2</v>
      </c>
      <c r="E1660" s="12">
        <v>6</v>
      </c>
    </row>
    <row r="1661" spans="1:5" x14ac:dyDescent="0.3">
      <c r="A1661" s="12">
        <v>0</v>
      </c>
      <c r="B1661" s="12">
        <v>5</v>
      </c>
      <c r="C1661" s="12">
        <v>6</v>
      </c>
      <c r="D1661" s="12">
        <v>8</v>
      </c>
      <c r="E1661" s="12">
        <v>1</v>
      </c>
    </row>
    <row r="1662" spans="1:5" x14ac:dyDescent="0.3">
      <c r="A1662" s="12">
        <v>3</v>
      </c>
      <c r="B1662" s="12">
        <v>2</v>
      </c>
      <c r="C1662" s="12">
        <v>1</v>
      </c>
      <c r="D1662" s="12">
        <v>4</v>
      </c>
      <c r="E1662" s="12">
        <v>6</v>
      </c>
    </row>
    <row r="1663" spans="1:5" x14ac:dyDescent="0.3">
      <c r="A1663" s="12">
        <v>2</v>
      </c>
      <c r="B1663" s="12">
        <v>1</v>
      </c>
      <c r="C1663" s="12">
        <v>1</v>
      </c>
      <c r="D1663" s="12">
        <v>2</v>
      </c>
      <c r="E1663" s="12">
        <v>7</v>
      </c>
    </row>
    <row r="1664" spans="1:5" x14ac:dyDescent="0.3">
      <c r="A1664" s="12">
        <v>2</v>
      </c>
      <c r="B1664" s="12">
        <v>6</v>
      </c>
      <c r="C1664" s="12">
        <v>2</v>
      </c>
      <c r="D1664" s="12">
        <v>2</v>
      </c>
      <c r="E1664" s="12">
        <v>9</v>
      </c>
    </row>
    <row r="1665" spans="1:5" x14ac:dyDescent="0.3">
      <c r="A1665" s="12">
        <v>3</v>
      </c>
      <c r="B1665" s="12">
        <v>3</v>
      </c>
      <c r="C1665" s="12">
        <v>1</v>
      </c>
      <c r="D1665" s="12">
        <v>5</v>
      </c>
      <c r="E1665" s="12">
        <v>3</v>
      </c>
    </row>
    <row r="1666" spans="1:5" x14ac:dyDescent="0.3">
      <c r="A1666" s="12">
        <v>1</v>
      </c>
      <c r="B1666" s="12">
        <v>7</v>
      </c>
      <c r="C1666" s="12">
        <v>6</v>
      </c>
      <c r="D1666" s="12">
        <v>6</v>
      </c>
      <c r="E1666" s="12">
        <v>3</v>
      </c>
    </row>
    <row r="1667" spans="1:5" x14ac:dyDescent="0.3">
      <c r="A1667" s="12">
        <v>1</v>
      </c>
      <c r="B1667" s="12">
        <v>0</v>
      </c>
      <c r="C1667" s="12">
        <v>1</v>
      </c>
      <c r="D1667" s="12">
        <v>2</v>
      </c>
      <c r="E1667" s="12">
        <v>8</v>
      </c>
    </row>
    <row r="1668" spans="1:5" x14ac:dyDescent="0.3">
      <c r="A1668" s="12">
        <v>2</v>
      </c>
      <c r="B1668" s="12">
        <v>7</v>
      </c>
      <c r="C1668" s="12">
        <v>3</v>
      </c>
      <c r="D1668" s="12">
        <v>6</v>
      </c>
      <c r="E1668" s="12">
        <v>4</v>
      </c>
    </row>
    <row r="1669" spans="1:5" x14ac:dyDescent="0.3">
      <c r="A1669" s="12">
        <v>1</v>
      </c>
      <c r="B1669" s="12">
        <v>1</v>
      </c>
      <c r="C1669" s="12">
        <v>0</v>
      </c>
      <c r="D1669" s="12">
        <v>2</v>
      </c>
      <c r="E1669" s="12">
        <v>7</v>
      </c>
    </row>
    <row r="1670" spans="1:5" x14ac:dyDescent="0.3">
      <c r="A1670" s="12">
        <v>1</v>
      </c>
      <c r="B1670" s="12">
        <v>1</v>
      </c>
      <c r="C1670" s="12">
        <v>0</v>
      </c>
      <c r="D1670" s="12">
        <v>3</v>
      </c>
      <c r="E1670" s="12">
        <v>5</v>
      </c>
    </row>
    <row r="1671" spans="1:5" x14ac:dyDescent="0.3">
      <c r="A1671" s="12">
        <v>3</v>
      </c>
      <c r="B1671" s="12">
        <v>8</v>
      </c>
      <c r="C1671" s="12">
        <v>2</v>
      </c>
      <c r="D1671" s="12">
        <v>6</v>
      </c>
      <c r="E1671" s="12">
        <v>7</v>
      </c>
    </row>
    <row r="1672" spans="1:5" x14ac:dyDescent="0.3">
      <c r="A1672" s="12">
        <v>1</v>
      </c>
      <c r="B1672" s="12">
        <v>4</v>
      </c>
      <c r="C1672" s="12">
        <v>1</v>
      </c>
      <c r="D1672" s="12">
        <v>5</v>
      </c>
      <c r="E1672" s="12">
        <v>6</v>
      </c>
    </row>
    <row r="1673" spans="1:5" x14ac:dyDescent="0.3">
      <c r="A1673" s="12">
        <v>1</v>
      </c>
      <c r="B1673" s="12">
        <v>3</v>
      </c>
      <c r="C1673" s="12">
        <v>6</v>
      </c>
      <c r="D1673" s="12">
        <v>12</v>
      </c>
      <c r="E1673" s="12">
        <v>6</v>
      </c>
    </row>
    <row r="1674" spans="1:5" x14ac:dyDescent="0.3">
      <c r="A1674" s="12">
        <v>2</v>
      </c>
      <c r="B1674" s="12">
        <v>1</v>
      </c>
      <c r="C1674" s="12">
        <v>1</v>
      </c>
      <c r="D1674" s="12">
        <v>2</v>
      </c>
      <c r="E1674" s="12">
        <v>7</v>
      </c>
    </row>
    <row r="1675" spans="1:5" x14ac:dyDescent="0.3">
      <c r="A1675" s="12">
        <v>2</v>
      </c>
      <c r="B1675" s="12">
        <v>7</v>
      </c>
      <c r="C1675" s="12">
        <v>5</v>
      </c>
      <c r="D1675" s="12">
        <v>8</v>
      </c>
      <c r="E1675" s="12">
        <v>4</v>
      </c>
    </row>
    <row r="1676" spans="1:5" x14ac:dyDescent="0.3">
      <c r="A1676" s="12">
        <v>2</v>
      </c>
      <c r="B1676" s="12">
        <v>4</v>
      </c>
      <c r="C1676" s="12">
        <v>2</v>
      </c>
      <c r="D1676" s="12">
        <v>5</v>
      </c>
      <c r="E1676" s="12">
        <v>3</v>
      </c>
    </row>
    <row r="1677" spans="1:5" x14ac:dyDescent="0.3">
      <c r="A1677" s="12">
        <v>2</v>
      </c>
      <c r="B1677" s="12">
        <v>2</v>
      </c>
      <c r="C1677" s="12">
        <v>0</v>
      </c>
      <c r="D1677" s="12">
        <v>4</v>
      </c>
      <c r="E1677" s="12">
        <v>7</v>
      </c>
    </row>
    <row r="1678" spans="1:5" x14ac:dyDescent="0.3">
      <c r="A1678" s="12">
        <v>2</v>
      </c>
      <c r="B1678" s="12">
        <v>2</v>
      </c>
      <c r="C1678" s="12">
        <v>0</v>
      </c>
      <c r="D1678" s="12">
        <v>3</v>
      </c>
      <c r="E1678" s="12">
        <v>6</v>
      </c>
    </row>
    <row r="1679" spans="1:5" x14ac:dyDescent="0.3">
      <c r="A1679" s="12">
        <v>2</v>
      </c>
      <c r="B1679" s="12">
        <v>2</v>
      </c>
      <c r="C1679" s="12">
        <v>0</v>
      </c>
      <c r="D1679" s="12">
        <v>3</v>
      </c>
      <c r="E1679" s="12">
        <v>7</v>
      </c>
    </row>
    <row r="1680" spans="1:5" x14ac:dyDescent="0.3">
      <c r="A1680" s="12">
        <v>2</v>
      </c>
      <c r="B1680" s="12">
        <v>2</v>
      </c>
      <c r="C1680" s="12">
        <v>0</v>
      </c>
      <c r="D1680" s="12">
        <v>4</v>
      </c>
      <c r="E1680" s="12">
        <v>5</v>
      </c>
    </row>
    <row r="1681" spans="1:5" x14ac:dyDescent="0.3">
      <c r="A1681" s="12">
        <v>1</v>
      </c>
      <c r="B1681" s="12">
        <v>7</v>
      </c>
      <c r="C1681" s="12">
        <v>5</v>
      </c>
      <c r="D1681" s="12">
        <v>10</v>
      </c>
      <c r="E1681" s="12">
        <v>4</v>
      </c>
    </row>
    <row r="1682" spans="1:5" x14ac:dyDescent="0.3">
      <c r="A1682" s="12">
        <v>1</v>
      </c>
      <c r="B1682" s="12">
        <v>0</v>
      </c>
      <c r="C1682" s="12">
        <v>0</v>
      </c>
      <c r="D1682" s="12">
        <v>3</v>
      </c>
      <c r="E1682" s="12">
        <v>5</v>
      </c>
    </row>
    <row r="1683" spans="1:5" x14ac:dyDescent="0.3">
      <c r="A1683" s="12">
        <v>12</v>
      </c>
      <c r="B1683" s="12">
        <v>9</v>
      </c>
      <c r="C1683" s="12">
        <v>2</v>
      </c>
      <c r="D1683" s="12">
        <v>8</v>
      </c>
      <c r="E1683" s="12">
        <v>8</v>
      </c>
    </row>
    <row r="1684" spans="1:5" x14ac:dyDescent="0.3">
      <c r="A1684" s="12">
        <v>2</v>
      </c>
      <c r="B1684" s="12">
        <v>6</v>
      </c>
      <c r="C1684" s="12">
        <v>3</v>
      </c>
      <c r="D1684" s="12">
        <v>4</v>
      </c>
      <c r="E1684" s="12">
        <v>4</v>
      </c>
    </row>
    <row r="1685" spans="1:5" x14ac:dyDescent="0.3">
      <c r="A1685" s="12">
        <v>2</v>
      </c>
      <c r="B1685" s="12">
        <v>1</v>
      </c>
      <c r="C1685" s="12">
        <v>0</v>
      </c>
      <c r="D1685" s="12">
        <v>3</v>
      </c>
      <c r="E1685" s="12">
        <v>7</v>
      </c>
    </row>
    <row r="1686" spans="1:5" x14ac:dyDescent="0.3">
      <c r="A1686" s="12">
        <v>3</v>
      </c>
      <c r="B1686" s="12">
        <v>3</v>
      </c>
      <c r="C1686" s="12">
        <v>1</v>
      </c>
      <c r="D1686" s="12">
        <v>2</v>
      </c>
      <c r="E1686" s="12">
        <v>8</v>
      </c>
    </row>
    <row r="1687" spans="1:5" x14ac:dyDescent="0.3">
      <c r="A1687" s="12">
        <v>1</v>
      </c>
      <c r="B1687" s="12">
        <v>1</v>
      </c>
      <c r="C1687" s="12">
        <v>0</v>
      </c>
      <c r="D1687" s="12">
        <v>2</v>
      </c>
      <c r="E1687" s="12">
        <v>7</v>
      </c>
    </row>
    <row r="1688" spans="1:5" x14ac:dyDescent="0.3">
      <c r="A1688" s="12">
        <v>1</v>
      </c>
      <c r="B1688" s="12">
        <v>1</v>
      </c>
      <c r="C1688" s="12">
        <v>1</v>
      </c>
      <c r="D1688" s="12">
        <v>2</v>
      </c>
      <c r="E1688" s="12">
        <v>6</v>
      </c>
    </row>
    <row r="1689" spans="1:5" x14ac:dyDescent="0.3">
      <c r="A1689" s="12">
        <v>15</v>
      </c>
      <c r="B1689" s="12">
        <v>0</v>
      </c>
      <c r="C1689" s="12">
        <v>22</v>
      </c>
      <c r="D1689" s="12">
        <v>0</v>
      </c>
      <c r="E1689" s="12">
        <v>0</v>
      </c>
    </row>
    <row r="1690" spans="1:5" x14ac:dyDescent="0.3">
      <c r="A1690" s="12">
        <v>1</v>
      </c>
      <c r="B1690" s="12">
        <v>1</v>
      </c>
      <c r="C1690" s="12">
        <v>0</v>
      </c>
      <c r="D1690" s="12">
        <v>3</v>
      </c>
      <c r="E1690" s="12">
        <v>7</v>
      </c>
    </row>
    <row r="1691" spans="1:5" x14ac:dyDescent="0.3">
      <c r="A1691" s="12">
        <v>4</v>
      </c>
      <c r="B1691" s="12">
        <v>9</v>
      </c>
      <c r="C1691" s="12">
        <v>0</v>
      </c>
      <c r="D1691" s="12">
        <v>4</v>
      </c>
      <c r="E1691" s="12">
        <v>10</v>
      </c>
    </row>
    <row r="1692" spans="1:5" x14ac:dyDescent="0.3">
      <c r="A1692" s="12">
        <v>1</v>
      </c>
      <c r="B1692" s="12">
        <v>8</v>
      </c>
      <c r="C1692" s="12">
        <v>4</v>
      </c>
      <c r="D1692" s="12">
        <v>10</v>
      </c>
      <c r="E1692" s="12">
        <v>6</v>
      </c>
    </row>
    <row r="1693" spans="1:5" x14ac:dyDescent="0.3">
      <c r="A1693" s="12">
        <v>1</v>
      </c>
      <c r="B1693" s="12">
        <v>5</v>
      </c>
      <c r="C1693" s="12">
        <v>6</v>
      </c>
      <c r="D1693" s="12">
        <v>7</v>
      </c>
      <c r="E1693" s="12">
        <v>2</v>
      </c>
    </row>
    <row r="1694" spans="1:5" x14ac:dyDescent="0.3">
      <c r="A1694" s="12">
        <v>1</v>
      </c>
      <c r="B1694" s="12">
        <v>1</v>
      </c>
      <c r="C1694" s="12">
        <v>0</v>
      </c>
      <c r="D1694" s="12">
        <v>3</v>
      </c>
      <c r="E1694" s="12">
        <v>6</v>
      </c>
    </row>
    <row r="1695" spans="1:5" x14ac:dyDescent="0.3">
      <c r="A1695" s="12">
        <v>3</v>
      </c>
      <c r="B1695" s="12">
        <v>4</v>
      </c>
      <c r="C1695" s="12">
        <v>0</v>
      </c>
      <c r="D1695" s="12">
        <v>3</v>
      </c>
      <c r="E1695" s="12">
        <v>8</v>
      </c>
    </row>
    <row r="1696" spans="1:5" x14ac:dyDescent="0.3">
      <c r="A1696" s="12">
        <v>3</v>
      </c>
      <c r="B1696" s="12">
        <v>3</v>
      </c>
      <c r="C1696" s="12">
        <v>0</v>
      </c>
      <c r="D1696" s="12">
        <v>3</v>
      </c>
      <c r="E1696" s="12">
        <v>9</v>
      </c>
    </row>
    <row r="1697" spans="1:5" x14ac:dyDescent="0.3">
      <c r="A1697" s="12">
        <v>5</v>
      </c>
      <c r="B1697" s="12">
        <v>6</v>
      </c>
      <c r="C1697" s="12">
        <v>2</v>
      </c>
      <c r="D1697" s="12">
        <v>6</v>
      </c>
      <c r="E1697" s="12">
        <v>7</v>
      </c>
    </row>
    <row r="1698" spans="1:5" x14ac:dyDescent="0.3">
      <c r="A1698" s="12">
        <v>4</v>
      </c>
      <c r="B1698" s="12">
        <v>6</v>
      </c>
      <c r="C1698" s="12">
        <v>5</v>
      </c>
      <c r="D1698" s="12">
        <v>13</v>
      </c>
      <c r="E1698" s="12">
        <v>4</v>
      </c>
    </row>
    <row r="1699" spans="1:5" x14ac:dyDescent="0.3">
      <c r="A1699" s="12">
        <v>1</v>
      </c>
      <c r="B1699" s="12">
        <v>3</v>
      </c>
      <c r="C1699" s="12">
        <v>10</v>
      </c>
      <c r="D1699" s="12">
        <v>7</v>
      </c>
      <c r="E1699" s="12">
        <v>2</v>
      </c>
    </row>
    <row r="1700" spans="1:5" x14ac:dyDescent="0.3">
      <c r="A1700" s="12">
        <v>2</v>
      </c>
      <c r="B1700" s="12">
        <v>2</v>
      </c>
      <c r="C1700" s="12">
        <v>0</v>
      </c>
      <c r="D1700" s="12">
        <v>4</v>
      </c>
      <c r="E1700" s="12">
        <v>5</v>
      </c>
    </row>
    <row r="1701" spans="1:5" x14ac:dyDescent="0.3">
      <c r="A1701" s="12">
        <v>1</v>
      </c>
      <c r="B1701" s="12">
        <v>2</v>
      </c>
      <c r="C1701" s="12">
        <v>4</v>
      </c>
      <c r="D1701" s="12">
        <v>10</v>
      </c>
      <c r="E1701" s="12">
        <v>1</v>
      </c>
    </row>
    <row r="1702" spans="1:5" x14ac:dyDescent="0.3">
      <c r="A1702" s="12">
        <v>2</v>
      </c>
      <c r="B1702" s="12">
        <v>1</v>
      </c>
      <c r="C1702" s="12">
        <v>0</v>
      </c>
      <c r="D1702" s="12">
        <v>3</v>
      </c>
      <c r="E1702" s="12">
        <v>6</v>
      </c>
    </row>
    <row r="1703" spans="1:5" x14ac:dyDescent="0.3">
      <c r="A1703" s="12">
        <v>2</v>
      </c>
      <c r="B1703" s="12">
        <v>2</v>
      </c>
      <c r="C1703" s="12">
        <v>0</v>
      </c>
      <c r="D1703" s="12">
        <v>3</v>
      </c>
      <c r="E1703" s="12">
        <v>6</v>
      </c>
    </row>
    <row r="1704" spans="1:5" x14ac:dyDescent="0.3">
      <c r="A1704" s="12">
        <v>1</v>
      </c>
      <c r="B1704" s="12">
        <v>6</v>
      </c>
      <c r="C1704" s="12">
        <v>4</v>
      </c>
      <c r="D1704" s="12">
        <v>7</v>
      </c>
      <c r="E1704" s="12">
        <v>6</v>
      </c>
    </row>
    <row r="1705" spans="1:5" x14ac:dyDescent="0.3">
      <c r="A1705" s="12">
        <v>1</v>
      </c>
      <c r="B1705" s="12">
        <v>2</v>
      </c>
      <c r="C1705" s="12">
        <v>1</v>
      </c>
      <c r="D1705" s="12">
        <v>7</v>
      </c>
      <c r="E1705" s="12">
        <v>2</v>
      </c>
    </row>
    <row r="1706" spans="1:5" x14ac:dyDescent="0.3">
      <c r="A1706" s="12">
        <v>1</v>
      </c>
      <c r="B1706" s="12">
        <v>1</v>
      </c>
      <c r="C1706" s="12">
        <v>0</v>
      </c>
      <c r="D1706" s="12">
        <v>2</v>
      </c>
      <c r="E1706" s="12">
        <v>7</v>
      </c>
    </row>
    <row r="1707" spans="1:5" x14ac:dyDescent="0.3">
      <c r="A1707" s="12">
        <v>9</v>
      </c>
      <c r="B1707" s="12">
        <v>10</v>
      </c>
      <c r="C1707" s="12">
        <v>2</v>
      </c>
      <c r="D1707" s="12">
        <v>8</v>
      </c>
      <c r="E1707" s="12">
        <v>8</v>
      </c>
    </row>
    <row r="1708" spans="1:5" x14ac:dyDescent="0.3">
      <c r="A1708" s="12">
        <v>1</v>
      </c>
      <c r="B1708" s="12">
        <v>2</v>
      </c>
      <c r="C1708" s="12">
        <v>7</v>
      </c>
      <c r="D1708" s="12">
        <v>7</v>
      </c>
      <c r="E1708" s="12">
        <v>0</v>
      </c>
    </row>
    <row r="1709" spans="1:5" x14ac:dyDescent="0.3">
      <c r="A1709" s="12">
        <v>4</v>
      </c>
      <c r="B1709" s="12">
        <v>5</v>
      </c>
      <c r="C1709" s="12">
        <v>1</v>
      </c>
      <c r="D1709" s="12">
        <v>5</v>
      </c>
      <c r="E1709" s="12">
        <v>6</v>
      </c>
    </row>
    <row r="1710" spans="1:5" x14ac:dyDescent="0.3">
      <c r="A1710" s="12">
        <v>2</v>
      </c>
      <c r="B1710" s="12">
        <v>3</v>
      </c>
      <c r="C1710" s="12">
        <v>1</v>
      </c>
      <c r="D1710" s="12">
        <v>3</v>
      </c>
      <c r="E1710" s="12">
        <v>6</v>
      </c>
    </row>
    <row r="1711" spans="1:5" x14ac:dyDescent="0.3">
      <c r="A1711" s="12">
        <v>2</v>
      </c>
      <c r="B1711" s="12">
        <v>1</v>
      </c>
      <c r="C1711" s="12">
        <v>1</v>
      </c>
      <c r="D1711" s="12">
        <v>3</v>
      </c>
      <c r="E1711" s="12">
        <v>5</v>
      </c>
    </row>
    <row r="1712" spans="1:5" x14ac:dyDescent="0.3">
      <c r="A1712" s="12">
        <v>2</v>
      </c>
      <c r="B1712" s="12">
        <v>8</v>
      </c>
      <c r="C1712" s="12">
        <v>6</v>
      </c>
      <c r="D1712" s="12">
        <v>5</v>
      </c>
      <c r="E1712" s="12">
        <v>4</v>
      </c>
    </row>
    <row r="1713" spans="1:5" x14ac:dyDescent="0.3">
      <c r="A1713" s="12">
        <v>2</v>
      </c>
      <c r="B1713" s="12">
        <v>7</v>
      </c>
      <c r="C1713" s="12">
        <v>6</v>
      </c>
      <c r="D1713" s="12">
        <v>11</v>
      </c>
      <c r="E1713" s="12">
        <v>4</v>
      </c>
    </row>
    <row r="1714" spans="1:5" x14ac:dyDescent="0.3">
      <c r="A1714" s="12">
        <v>2</v>
      </c>
      <c r="B1714" s="12">
        <v>2</v>
      </c>
      <c r="C1714" s="12">
        <v>0</v>
      </c>
      <c r="D1714" s="12">
        <v>3</v>
      </c>
      <c r="E1714" s="12">
        <v>6</v>
      </c>
    </row>
    <row r="1715" spans="1:5" x14ac:dyDescent="0.3">
      <c r="A1715" s="12">
        <v>1</v>
      </c>
      <c r="B1715" s="12">
        <v>4</v>
      </c>
      <c r="C1715" s="12">
        <v>2</v>
      </c>
      <c r="D1715" s="12">
        <v>10</v>
      </c>
      <c r="E1715" s="12">
        <v>2</v>
      </c>
    </row>
    <row r="1716" spans="1:5" x14ac:dyDescent="0.3">
      <c r="A1716" s="12">
        <v>1</v>
      </c>
      <c r="B1716" s="12">
        <v>0</v>
      </c>
      <c r="C1716" s="12">
        <v>0</v>
      </c>
      <c r="D1716" s="12">
        <v>3</v>
      </c>
      <c r="E1716" s="12">
        <v>5</v>
      </c>
    </row>
    <row r="1717" spans="1:5" x14ac:dyDescent="0.3">
      <c r="A1717" s="12">
        <v>1</v>
      </c>
      <c r="B1717" s="12">
        <v>4</v>
      </c>
      <c r="C1717" s="12">
        <v>3</v>
      </c>
      <c r="D1717" s="12">
        <v>10</v>
      </c>
      <c r="E1717" s="12">
        <v>2</v>
      </c>
    </row>
    <row r="1718" spans="1:5" x14ac:dyDescent="0.3">
      <c r="A1718" s="12">
        <v>3</v>
      </c>
      <c r="B1718" s="12">
        <v>3</v>
      </c>
      <c r="C1718" s="12">
        <v>0</v>
      </c>
      <c r="D1718" s="12">
        <v>3</v>
      </c>
      <c r="E1718" s="12">
        <v>8</v>
      </c>
    </row>
    <row r="1719" spans="1:5" x14ac:dyDescent="0.3">
      <c r="A1719" s="12">
        <v>1</v>
      </c>
      <c r="B1719" s="12">
        <v>1</v>
      </c>
      <c r="C1719" s="12">
        <v>0</v>
      </c>
      <c r="D1719" s="12">
        <v>3</v>
      </c>
      <c r="E1719" s="12">
        <v>5</v>
      </c>
    </row>
    <row r="1720" spans="1:5" x14ac:dyDescent="0.3">
      <c r="A1720" s="12">
        <v>1</v>
      </c>
      <c r="B1720" s="12">
        <v>4</v>
      </c>
      <c r="C1720" s="12">
        <v>5</v>
      </c>
      <c r="D1720" s="12">
        <v>12</v>
      </c>
      <c r="E1720" s="12">
        <v>3</v>
      </c>
    </row>
    <row r="1721" spans="1:5" x14ac:dyDescent="0.3">
      <c r="A1721" s="12">
        <v>1</v>
      </c>
      <c r="B1721" s="12">
        <v>1</v>
      </c>
      <c r="C1721" s="12">
        <v>0</v>
      </c>
      <c r="D1721" s="12">
        <v>3</v>
      </c>
      <c r="E1721" s="12">
        <v>4</v>
      </c>
    </row>
    <row r="1722" spans="1:5" x14ac:dyDescent="0.3">
      <c r="A1722" s="12">
        <v>2</v>
      </c>
      <c r="B1722" s="12">
        <v>4</v>
      </c>
      <c r="C1722" s="12">
        <v>1</v>
      </c>
      <c r="D1722" s="12">
        <v>6</v>
      </c>
      <c r="E1722" s="12">
        <v>7</v>
      </c>
    </row>
    <row r="1723" spans="1:5" x14ac:dyDescent="0.3">
      <c r="A1723" s="12">
        <v>2</v>
      </c>
      <c r="B1723" s="12">
        <v>6</v>
      </c>
      <c r="C1723" s="12">
        <v>8</v>
      </c>
      <c r="D1723" s="12">
        <v>11</v>
      </c>
      <c r="E1723" s="12">
        <v>2</v>
      </c>
    </row>
    <row r="1724" spans="1:5" x14ac:dyDescent="0.3">
      <c r="A1724" s="12">
        <v>1</v>
      </c>
      <c r="B1724" s="12">
        <v>1</v>
      </c>
      <c r="C1724" s="12">
        <v>0</v>
      </c>
      <c r="D1724" s="12">
        <v>2</v>
      </c>
      <c r="E1724" s="12">
        <v>6</v>
      </c>
    </row>
    <row r="1725" spans="1:5" x14ac:dyDescent="0.3">
      <c r="A1725" s="12">
        <v>6</v>
      </c>
      <c r="B1725" s="12">
        <v>7</v>
      </c>
      <c r="C1725" s="12">
        <v>1</v>
      </c>
      <c r="D1725" s="12">
        <v>6</v>
      </c>
      <c r="E1725" s="12">
        <v>8</v>
      </c>
    </row>
    <row r="1726" spans="1:5" x14ac:dyDescent="0.3">
      <c r="A1726" s="12">
        <v>2</v>
      </c>
      <c r="B1726" s="12">
        <v>2</v>
      </c>
      <c r="C1726" s="12">
        <v>0</v>
      </c>
      <c r="D1726" s="12">
        <v>3</v>
      </c>
      <c r="E1726" s="12">
        <v>8</v>
      </c>
    </row>
    <row r="1727" spans="1:5" x14ac:dyDescent="0.3">
      <c r="A1727" s="12">
        <v>3</v>
      </c>
      <c r="B1727" s="12">
        <v>2</v>
      </c>
      <c r="C1727" s="12">
        <v>3</v>
      </c>
      <c r="D1727" s="12">
        <v>8</v>
      </c>
      <c r="E1727" s="12">
        <v>3</v>
      </c>
    </row>
    <row r="1728" spans="1:5" x14ac:dyDescent="0.3">
      <c r="A1728" s="12">
        <v>1</v>
      </c>
      <c r="B1728" s="12">
        <v>5</v>
      </c>
      <c r="C1728" s="12">
        <v>7</v>
      </c>
      <c r="D1728" s="12">
        <v>10</v>
      </c>
      <c r="E1728" s="12">
        <v>2</v>
      </c>
    </row>
    <row r="1729" spans="1:5" x14ac:dyDescent="0.3">
      <c r="A1729" s="12">
        <v>6</v>
      </c>
      <c r="B1729" s="12">
        <v>4</v>
      </c>
      <c r="C1729" s="12">
        <v>1</v>
      </c>
      <c r="D1729" s="12">
        <v>5</v>
      </c>
      <c r="E1729" s="12">
        <v>8</v>
      </c>
    </row>
    <row r="1730" spans="1:5" x14ac:dyDescent="0.3">
      <c r="A1730" s="12">
        <v>3</v>
      </c>
      <c r="B1730" s="12">
        <v>2</v>
      </c>
      <c r="C1730" s="12">
        <v>1</v>
      </c>
      <c r="D1730" s="12">
        <v>3</v>
      </c>
      <c r="E1730" s="12">
        <v>7</v>
      </c>
    </row>
    <row r="1731" spans="1:5" x14ac:dyDescent="0.3">
      <c r="A1731" s="12">
        <v>2</v>
      </c>
      <c r="B1731" s="12">
        <v>1</v>
      </c>
      <c r="C1731" s="12">
        <v>0</v>
      </c>
      <c r="D1731" s="12">
        <v>3</v>
      </c>
      <c r="E1731" s="12">
        <v>7</v>
      </c>
    </row>
    <row r="1732" spans="1:5" x14ac:dyDescent="0.3">
      <c r="A1732" s="12">
        <v>1</v>
      </c>
      <c r="B1732" s="12">
        <v>5</v>
      </c>
      <c r="C1732" s="12">
        <v>6</v>
      </c>
      <c r="D1732" s="12">
        <v>4</v>
      </c>
      <c r="E1732" s="12">
        <v>3</v>
      </c>
    </row>
    <row r="1733" spans="1:5" x14ac:dyDescent="0.3">
      <c r="A1733" s="12">
        <v>1</v>
      </c>
      <c r="B1733" s="12">
        <v>11</v>
      </c>
      <c r="C1733" s="12">
        <v>8</v>
      </c>
      <c r="D1733" s="12">
        <v>8</v>
      </c>
      <c r="E1733" s="12">
        <v>5</v>
      </c>
    </row>
    <row r="1734" spans="1:5" x14ac:dyDescent="0.3">
      <c r="A1734" s="12">
        <v>0</v>
      </c>
      <c r="B1734" s="12">
        <v>0</v>
      </c>
      <c r="C1734" s="12">
        <v>0</v>
      </c>
      <c r="D1734" s="12">
        <v>1</v>
      </c>
      <c r="E1734" s="12">
        <v>0</v>
      </c>
    </row>
    <row r="1735" spans="1:5" x14ac:dyDescent="0.3">
      <c r="A1735" s="12">
        <v>1</v>
      </c>
      <c r="B1735" s="12">
        <v>7</v>
      </c>
      <c r="C1735" s="12">
        <v>7</v>
      </c>
      <c r="D1735" s="12">
        <v>10</v>
      </c>
      <c r="E1735" s="12">
        <v>3</v>
      </c>
    </row>
    <row r="1736" spans="1:5" x14ac:dyDescent="0.3">
      <c r="A1736" s="12">
        <v>2</v>
      </c>
      <c r="B1736" s="12">
        <v>2</v>
      </c>
      <c r="C1736" s="12">
        <v>0</v>
      </c>
      <c r="D1736" s="12">
        <v>3</v>
      </c>
      <c r="E1736" s="12">
        <v>6</v>
      </c>
    </row>
    <row r="1737" spans="1:5" x14ac:dyDescent="0.3">
      <c r="A1737" s="12">
        <v>5</v>
      </c>
      <c r="B1737" s="12">
        <v>3</v>
      </c>
      <c r="C1737" s="12">
        <v>1</v>
      </c>
      <c r="D1737" s="12">
        <v>4</v>
      </c>
      <c r="E1737" s="12">
        <v>6</v>
      </c>
    </row>
    <row r="1738" spans="1:5" x14ac:dyDescent="0.3">
      <c r="A1738" s="12">
        <v>3</v>
      </c>
      <c r="B1738" s="12">
        <v>11</v>
      </c>
      <c r="C1738" s="12">
        <v>6</v>
      </c>
      <c r="D1738" s="12">
        <v>9</v>
      </c>
      <c r="E1738" s="12">
        <v>6</v>
      </c>
    </row>
    <row r="1739" spans="1:5" x14ac:dyDescent="0.3">
      <c r="A1739" s="12">
        <v>4</v>
      </c>
      <c r="B1739" s="12">
        <v>7</v>
      </c>
      <c r="C1739" s="12">
        <v>4</v>
      </c>
      <c r="D1739" s="12">
        <v>10</v>
      </c>
      <c r="E1739" s="12">
        <v>4</v>
      </c>
    </row>
    <row r="1740" spans="1:5" x14ac:dyDescent="0.3">
      <c r="A1740" s="12">
        <v>1</v>
      </c>
      <c r="B1740" s="12">
        <v>2</v>
      </c>
      <c r="C1740" s="12">
        <v>0</v>
      </c>
      <c r="D1740" s="12">
        <v>3</v>
      </c>
      <c r="E1740" s="12">
        <v>3</v>
      </c>
    </row>
    <row r="1741" spans="1:5" x14ac:dyDescent="0.3">
      <c r="A1741" s="12">
        <v>2</v>
      </c>
      <c r="B1741" s="12">
        <v>2</v>
      </c>
      <c r="C1741" s="12">
        <v>5</v>
      </c>
      <c r="D1741" s="12">
        <v>10</v>
      </c>
      <c r="E1741" s="12">
        <v>6</v>
      </c>
    </row>
    <row r="1742" spans="1:5" x14ac:dyDescent="0.3">
      <c r="A1742" s="12">
        <v>1</v>
      </c>
      <c r="B1742" s="12">
        <v>1</v>
      </c>
      <c r="C1742" s="12">
        <v>1</v>
      </c>
      <c r="D1742" s="12">
        <v>2</v>
      </c>
      <c r="E1742" s="12">
        <v>4</v>
      </c>
    </row>
    <row r="1743" spans="1:5" x14ac:dyDescent="0.3">
      <c r="A1743" s="12">
        <v>1</v>
      </c>
      <c r="B1743" s="12">
        <v>1</v>
      </c>
      <c r="C1743" s="12">
        <v>0</v>
      </c>
      <c r="D1743" s="12">
        <v>2</v>
      </c>
      <c r="E1743" s="12">
        <v>7</v>
      </c>
    </row>
    <row r="1744" spans="1:5" x14ac:dyDescent="0.3">
      <c r="A1744" s="12">
        <v>1</v>
      </c>
      <c r="B1744" s="12">
        <v>3</v>
      </c>
      <c r="C1744" s="12">
        <v>5</v>
      </c>
      <c r="D1744" s="12">
        <v>9</v>
      </c>
      <c r="E1744" s="12">
        <v>7</v>
      </c>
    </row>
    <row r="1745" spans="1:5" x14ac:dyDescent="0.3">
      <c r="A1745" s="12">
        <v>3</v>
      </c>
      <c r="B1745" s="12">
        <v>5</v>
      </c>
      <c r="C1745" s="12">
        <v>1</v>
      </c>
      <c r="D1745" s="12">
        <v>6</v>
      </c>
      <c r="E1745" s="12">
        <v>7</v>
      </c>
    </row>
    <row r="1746" spans="1:5" x14ac:dyDescent="0.3">
      <c r="A1746" s="12">
        <v>3</v>
      </c>
      <c r="B1746" s="12">
        <v>3</v>
      </c>
      <c r="C1746" s="12">
        <v>1</v>
      </c>
      <c r="D1746" s="12">
        <v>3</v>
      </c>
      <c r="E1746" s="12">
        <v>7</v>
      </c>
    </row>
    <row r="1747" spans="1:5" x14ac:dyDescent="0.3">
      <c r="A1747" s="12">
        <v>4</v>
      </c>
      <c r="B1747" s="12">
        <v>4</v>
      </c>
      <c r="C1747" s="12">
        <v>1</v>
      </c>
      <c r="D1747" s="12">
        <v>3</v>
      </c>
      <c r="E1747" s="12">
        <v>9</v>
      </c>
    </row>
    <row r="1748" spans="1:5" x14ac:dyDescent="0.3">
      <c r="A1748" s="12">
        <v>2</v>
      </c>
      <c r="B1748" s="12">
        <v>3</v>
      </c>
      <c r="C1748" s="12">
        <v>5</v>
      </c>
      <c r="D1748" s="12">
        <v>8</v>
      </c>
      <c r="E1748" s="12">
        <v>3</v>
      </c>
    </row>
    <row r="1749" spans="1:5" x14ac:dyDescent="0.3">
      <c r="A1749" s="12">
        <v>3</v>
      </c>
      <c r="B1749" s="12">
        <v>4</v>
      </c>
      <c r="C1749" s="12">
        <v>2</v>
      </c>
      <c r="D1749" s="12">
        <v>9</v>
      </c>
      <c r="E1749" s="12">
        <v>3</v>
      </c>
    </row>
    <row r="1750" spans="1:5" x14ac:dyDescent="0.3">
      <c r="A1750" s="12">
        <v>4</v>
      </c>
      <c r="B1750" s="12">
        <v>6</v>
      </c>
      <c r="C1750" s="12">
        <v>1</v>
      </c>
      <c r="D1750" s="12">
        <v>7</v>
      </c>
      <c r="E1750" s="12">
        <v>6</v>
      </c>
    </row>
    <row r="1751" spans="1:5" x14ac:dyDescent="0.3">
      <c r="A1751" s="12">
        <v>3</v>
      </c>
      <c r="B1751" s="12">
        <v>3</v>
      </c>
      <c r="C1751" s="12">
        <v>1</v>
      </c>
      <c r="D1751" s="12">
        <v>7</v>
      </c>
      <c r="E1751" s="12">
        <v>4</v>
      </c>
    </row>
    <row r="1752" spans="1:5" x14ac:dyDescent="0.3">
      <c r="A1752" s="12">
        <v>3</v>
      </c>
      <c r="B1752" s="12">
        <v>3</v>
      </c>
      <c r="C1752" s="12">
        <v>1</v>
      </c>
      <c r="D1752" s="12">
        <v>4</v>
      </c>
      <c r="E1752" s="12">
        <v>7</v>
      </c>
    </row>
    <row r="1753" spans="1:5" x14ac:dyDescent="0.3">
      <c r="A1753" s="12">
        <v>2</v>
      </c>
      <c r="B1753" s="12">
        <v>7</v>
      </c>
      <c r="C1753" s="12">
        <v>10</v>
      </c>
      <c r="D1753" s="12">
        <v>5</v>
      </c>
      <c r="E1753" s="12">
        <v>6</v>
      </c>
    </row>
    <row r="1754" spans="1:5" x14ac:dyDescent="0.3">
      <c r="A1754" s="12">
        <v>4</v>
      </c>
      <c r="B1754" s="12">
        <v>7</v>
      </c>
      <c r="C1754" s="12">
        <v>2</v>
      </c>
      <c r="D1754" s="12">
        <v>4</v>
      </c>
      <c r="E1754" s="12">
        <v>8</v>
      </c>
    </row>
    <row r="1755" spans="1:5" x14ac:dyDescent="0.3">
      <c r="A1755" s="12">
        <v>2</v>
      </c>
      <c r="B1755" s="12">
        <v>2</v>
      </c>
      <c r="C1755" s="12">
        <v>0</v>
      </c>
      <c r="D1755" s="12">
        <v>3</v>
      </c>
      <c r="E1755" s="12">
        <v>7</v>
      </c>
    </row>
    <row r="1756" spans="1:5" x14ac:dyDescent="0.3">
      <c r="A1756" s="12">
        <v>8</v>
      </c>
      <c r="B1756" s="12">
        <v>9</v>
      </c>
      <c r="C1756" s="12">
        <v>2</v>
      </c>
      <c r="D1756" s="12">
        <v>5</v>
      </c>
      <c r="E1756" s="12">
        <v>8</v>
      </c>
    </row>
    <row r="1757" spans="1:5" x14ac:dyDescent="0.3">
      <c r="A1757" s="12">
        <v>2</v>
      </c>
      <c r="B1757" s="12">
        <v>3</v>
      </c>
      <c r="C1757" s="12">
        <v>0</v>
      </c>
      <c r="D1757" s="12">
        <v>4</v>
      </c>
      <c r="E1757" s="12">
        <v>7</v>
      </c>
    </row>
    <row r="1758" spans="1:5" x14ac:dyDescent="0.3">
      <c r="A1758" s="12">
        <v>3</v>
      </c>
      <c r="B1758" s="12">
        <v>2</v>
      </c>
      <c r="C1758" s="12">
        <v>0</v>
      </c>
      <c r="D1758" s="12">
        <v>3</v>
      </c>
      <c r="E1758" s="12">
        <v>7</v>
      </c>
    </row>
    <row r="1759" spans="1:5" x14ac:dyDescent="0.3">
      <c r="A1759" s="12">
        <v>5</v>
      </c>
      <c r="B1759" s="12">
        <v>8</v>
      </c>
      <c r="C1759" s="12">
        <v>4</v>
      </c>
      <c r="D1759" s="12">
        <v>11</v>
      </c>
      <c r="E1759" s="12">
        <v>6</v>
      </c>
    </row>
    <row r="1760" spans="1:5" x14ac:dyDescent="0.3">
      <c r="A1760" s="12">
        <v>4</v>
      </c>
      <c r="B1760" s="12">
        <v>8</v>
      </c>
      <c r="C1760" s="12">
        <v>2</v>
      </c>
      <c r="D1760" s="12">
        <v>7</v>
      </c>
      <c r="E1760" s="12">
        <v>8</v>
      </c>
    </row>
    <row r="1761" spans="1:5" x14ac:dyDescent="0.3">
      <c r="A1761" s="12">
        <v>1</v>
      </c>
      <c r="B1761" s="12">
        <v>4</v>
      </c>
      <c r="C1761" s="12">
        <v>10</v>
      </c>
      <c r="D1761" s="12">
        <v>5</v>
      </c>
      <c r="E1761" s="12">
        <v>3</v>
      </c>
    </row>
    <row r="1762" spans="1:5" x14ac:dyDescent="0.3">
      <c r="A1762" s="12">
        <v>6</v>
      </c>
      <c r="B1762" s="12">
        <v>6</v>
      </c>
      <c r="C1762" s="12">
        <v>1</v>
      </c>
      <c r="D1762" s="12">
        <v>5</v>
      </c>
      <c r="E1762" s="12">
        <v>8</v>
      </c>
    </row>
    <row r="1763" spans="1:5" x14ac:dyDescent="0.3">
      <c r="A1763" s="12">
        <v>5</v>
      </c>
      <c r="B1763" s="12">
        <v>3</v>
      </c>
      <c r="C1763" s="12">
        <v>1</v>
      </c>
      <c r="D1763" s="12">
        <v>4</v>
      </c>
      <c r="E1763" s="12">
        <v>9</v>
      </c>
    </row>
    <row r="1764" spans="1:5" x14ac:dyDescent="0.3">
      <c r="A1764" s="12">
        <v>3</v>
      </c>
      <c r="B1764" s="12">
        <v>5</v>
      </c>
      <c r="C1764" s="12">
        <v>1</v>
      </c>
      <c r="D1764" s="12">
        <v>5</v>
      </c>
      <c r="E1764" s="12">
        <v>6</v>
      </c>
    </row>
    <row r="1765" spans="1:5" x14ac:dyDescent="0.3">
      <c r="A1765" s="12">
        <v>1</v>
      </c>
      <c r="B1765" s="12">
        <v>3</v>
      </c>
      <c r="C1765" s="12">
        <v>5</v>
      </c>
      <c r="D1765" s="12">
        <v>12</v>
      </c>
      <c r="E1765" s="12">
        <v>2</v>
      </c>
    </row>
    <row r="1766" spans="1:5" x14ac:dyDescent="0.3">
      <c r="A1766" s="12">
        <v>8</v>
      </c>
      <c r="B1766" s="12">
        <v>7</v>
      </c>
      <c r="C1766" s="12">
        <v>3</v>
      </c>
      <c r="D1766" s="12">
        <v>7</v>
      </c>
      <c r="E1766" s="12">
        <v>8</v>
      </c>
    </row>
    <row r="1767" spans="1:5" x14ac:dyDescent="0.3">
      <c r="A1767" s="12">
        <v>1</v>
      </c>
      <c r="B1767" s="12">
        <v>3</v>
      </c>
      <c r="C1767" s="12">
        <v>11</v>
      </c>
      <c r="D1767" s="12">
        <v>5</v>
      </c>
      <c r="E1767" s="12">
        <v>1</v>
      </c>
    </row>
    <row r="1768" spans="1:5" x14ac:dyDescent="0.3">
      <c r="A1768" s="12">
        <v>5</v>
      </c>
      <c r="B1768" s="12">
        <v>4</v>
      </c>
      <c r="C1768" s="12">
        <v>1</v>
      </c>
      <c r="D1768" s="12">
        <v>6</v>
      </c>
      <c r="E1768" s="12">
        <v>8</v>
      </c>
    </row>
    <row r="1769" spans="1:5" x14ac:dyDescent="0.3">
      <c r="A1769" s="12">
        <v>3</v>
      </c>
      <c r="B1769" s="12">
        <v>5</v>
      </c>
      <c r="C1769" s="12">
        <v>4</v>
      </c>
      <c r="D1769" s="12">
        <v>9</v>
      </c>
      <c r="E1769" s="12">
        <v>4</v>
      </c>
    </row>
    <row r="1770" spans="1:5" x14ac:dyDescent="0.3">
      <c r="A1770" s="12">
        <v>1</v>
      </c>
      <c r="B1770" s="12">
        <v>0</v>
      </c>
      <c r="C1770" s="12">
        <v>0</v>
      </c>
      <c r="D1770" s="12">
        <v>3</v>
      </c>
      <c r="E1770" s="12">
        <v>5</v>
      </c>
    </row>
    <row r="1771" spans="1:5" x14ac:dyDescent="0.3">
      <c r="A1771" s="12">
        <v>3</v>
      </c>
      <c r="B1771" s="12">
        <v>11</v>
      </c>
      <c r="C1771" s="12">
        <v>2</v>
      </c>
      <c r="D1771" s="12">
        <v>12</v>
      </c>
      <c r="E1771" s="12">
        <v>7</v>
      </c>
    </row>
    <row r="1772" spans="1:5" x14ac:dyDescent="0.3">
      <c r="A1772" s="12">
        <v>1</v>
      </c>
      <c r="B1772" s="12">
        <v>6</v>
      </c>
      <c r="C1772" s="12">
        <v>7</v>
      </c>
      <c r="D1772" s="12">
        <v>7</v>
      </c>
      <c r="E1772" s="12">
        <v>3</v>
      </c>
    </row>
    <row r="1773" spans="1:5" x14ac:dyDescent="0.3">
      <c r="A1773" s="12">
        <v>3</v>
      </c>
      <c r="B1773" s="12">
        <v>8</v>
      </c>
      <c r="C1773" s="12">
        <v>5</v>
      </c>
      <c r="D1773" s="12">
        <v>10</v>
      </c>
      <c r="E1773" s="12">
        <v>5</v>
      </c>
    </row>
    <row r="1774" spans="1:5" x14ac:dyDescent="0.3">
      <c r="A1774" s="12">
        <v>1</v>
      </c>
      <c r="B1774" s="12">
        <v>11</v>
      </c>
      <c r="C1774" s="12">
        <v>4</v>
      </c>
      <c r="D1774" s="12">
        <v>10</v>
      </c>
      <c r="E1774" s="12">
        <v>5</v>
      </c>
    </row>
    <row r="1775" spans="1:5" x14ac:dyDescent="0.3">
      <c r="A1775" s="12">
        <v>4</v>
      </c>
      <c r="B1775" s="12">
        <v>9</v>
      </c>
      <c r="C1775" s="12">
        <v>6</v>
      </c>
      <c r="D1775" s="12">
        <v>6</v>
      </c>
      <c r="E1775" s="12">
        <v>6</v>
      </c>
    </row>
    <row r="1776" spans="1:5" x14ac:dyDescent="0.3">
      <c r="A1776" s="12">
        <v>2</v>
      </c>
      <c r="B1776" s="12">
        <v>2</v>
      </c>
      <c r="C1776" s="12">
        <v>0</v>
      </c>
      <c r="D1776" s="12">
        <v>4</v>
      </c>
      <c r="E1776" s="12">
        <v>6</v>
      </c>
    </row>
    <row r="1777" spans="1:5" x14ac:dyDescent="0.3">
      <c r="A1777" s="12">
        <v>6</v>
      </c>
      <c r="B1777" s="12">
        <v>5</v>
      </c>
      <c r="C1777" s="12">
        <v>2</v>
      </c>
      <c r="D1777" s="12">
        <v>12</v>
      </c>
      <c r="E1777" s="12">
        <v>5</v>
      </c>
    </row>
    <row r="1778" spans="1:5" x14ac:dyDescent="0.3">
      <c r="A1778" s="12">
        <v>2</v>
      </c>
      <c r="B1778" s="12">
        <v>4</v>
      </c>
      <c r="C1778" s="12">
        <v>1</v>
      </c>
      <c r="D1778" s="12">
        <v>4</v>
      </c>
      <c r="E1778" s="12">
        <v>6</v>
      </c>
    </row>
    <row r="1779" spans="1:5" x14ac:dyDescent="0.3">
      <c r="A1779" s="12">
        <v>2</v>
      </c>
      <c r="B1779" s="12">
        <v>6</v>
      </c>
      <c r="C1779" s="12">
        <v>5</v>
      </c>
      <c r="D1779" s="12">
        <v>10</v>
      </c>
      <c r="E1779" s="12">
        <v>3</v>
      </c>
    </row>
    <row r="1780" spans="1:5" x14ac:dyDescent="0.3">
      <c r="A1780" s="12">
        <v>2</v>
      </c>
      <c r="B1780" s="12">
        <v>1</v>
      </c>
      <c r="C1780" s="12">
        <v>0</v>
      </c>
      <c r="D1780" s="12">
        <v>3</v>
      </c>
      <c r="E1780" s="12">
        <v>8</v>
      </c>
    </row>
    <row r="1781" spans="1:5" x14ac:dyDescent="0.3">
      <c r="A1781" s="12">
        <v>1</v>
      </c>
      <c r="B1781" s="12">
        <v>1</v>
      </c>
      <c r="C1781" s="12">
        <v>1</v>
      </c>
      <c r="D1781" s="12">
        <v>2</v>
      </c>
      <c r="E1781" s="12">
        <v>5</v>
      </c>
    </row>
    <row r="1782" spans="1:5" x14ac:dyDescent="0.3">
      <c r="A1782" s="12">
        <v>8</v>
      </c>
      <c r="B1782" s="12">
        <v>6</v>
      </c>
      <c r="C1782" s="12">
        <v>3</v>
      </c>
      <c r="D1782" s="12">
        <v>5</v>
      </c>
      <c r="E1782" s="12">
        <v>6</v>
      </c>
    </row>
    <row r="1783" spans="1:5" x14ac:dyDescent="0.3">
      <c r="A1783" s="12">
        <v>2</v>
      </c>
      <c r="B1783" s="12">
        <v>2</v>
      </c>
      <c r="C1783" s="12">
        <v>0</v>
      </c>
      <c r="D1783" s="12">
        <v>3</v>
      </c>
      <c r="E1783" s="12">
        <v>5</v>
      </c>
    </row>
    <row r="1784" spans="1:5" x14ac:dyDescent="0.3">
      <c r="A1784" s="12">
        <v>4</v>
      </c>
      <c r="B1784" s="12">
        <v>5</v>
      </c>
      <c r="C1784" s="12">
        <v>5</v>
      </c>
      <c r="D1784" s="12">
        <v>11</v>
      </c>
      <c r="E1784" s="12">
        <v>3</v>
      </c>
    </row>
    <row r="1785" spans="1:5" x14ac:dyDescent="0.3">
      <c r="A1785" s="12">
        <v>4</v>
      </c>
      <c r="B1785" s="12">
        <v>6</v>
      </c>
      <c r="C1785" s="12">
        <v>2</v>
      </c>
      <c r="D1785" s="12">
        <v>7</v>
      </c>
      <c r="E1785" s="12">
        <v>5</v>
      </c>
    </row>
    <row r="1786" spans="1:5" x14ac:dyDescent="0.3">
      <c r="A1786" s="12">
        <v>4</v>
      </c>
      <c r="B1786" s="12">
        <v>3</v>
      </c>
      <c r="C1786" s="12">
        <v>1</v>
      </c>
      <c r="D1786" s="12">
        <v>2</v>
      </c>
      <c r="E1786" s="12">
        <v>8</v>
      </c>
    </row>
    <row r="1787" spans="1:5" x14ac:dyDescent="0.3">
      <c r="A1787" s="12">
        <v>1</v>
      </c>
      <c r="B1787" s="12">
        <v>0</v>
      </c>
      <c r="C1787" s="12">
        <v>0</v>
      </c>
      <c r="D1787" s="12">
        <v>3</v>
      </c>
      <c r="E1787" s="12">
        <v>4</v>
      </c>
    </row>
    <row r="1788" spans="1:5" x14ac:dyDescent="0.3">
      <c r="A1788" s="12">
        <v>5</v>
      </c>
      <c r="B1788" s="12">
        <v>10</v>
      </c>
      <c r="C1788" s="12">
        <v>7</v>
      </c>
      <c r="D1788" s="12">
        <v>10</v>
      </c>
      <c r="E1788" s="12">
        <v>6</v>
      </c>
    </row>
    <row r="1789" spans="1:5" x14ac:dyDescent="0.3">
      <c r="A1789" s="12">
        <v>12</v>
      </c>
      <c r="B1789" s="12">
        <v>7</v>
      </c>
      <c r="C1789" s="12">
        <v>2</v>
      </c>
      <c r="D1789" s="12">
        <v>8</v>
      </c>
      <c r="E1789" s="12">
        <v>9</v>
      </c>
    </row>
    <row r="1790" spans="1:5" x14ac:dyDescent="0.3">
      <c r="A1790" s="12">
        <v>1</v>
      </c>
      <c r="B1790" s="12">
        <v>5</v>
      </c>
      <c r="C1790" s="12">
        <v>7</v>
      </c>
      <c r="D1790" s="12">
        <v>10</v>
      </c>
      <c r="E1790" s="12">
        <v>2</v>
      </c>
    </row>
    <row r="1791" spans="1:5" x14ac:dyDescent="0.3">
      <c r="A1791" s="12">
        <v>4</v>
      </c>
      <c r="B1791" s="12">
        <v>3</v>
      </c>
      <c r="C1791" s="12">
        <v>0</v>
      </c>
      <c r="D1791" s="12">
        <v>3</v>
      </c>
      <c r="E1791" s="12">
        <v>8</v>
      </c>
    </row>
    <row r="1792" spans="1:5" x14ac:dyDescent="0.3">
      <c r="A1792" s="12">
        <v>1</v>
      </c>
      <c r="B1792" s="12">
        <v>2</v>
      </c>
      <c r="C1792" s="12">
        <v>8</v>
      </c>
      <c r="D1792" s="12">
        <v>12</v>
      </c>
      <c r="E1792" s="12">
        <v>1</v>
      </c>
    </row>
    <row r="1793" spans="1:5" x14ac:dyDescent="0.3">
      <c r="A1793" s="12">
        <v>1</v>
      </c>
      <c r="B1793" s="12">
        <v>5</v>
      </c>
      <c r="C1793" s="12">
        <v>11</v>
      </c>
      <c r="D1793" s="12">
        <v>5</v>
      </c>
      <c r="E1793" s="12">
        <v>3</v>
      </c>
    </row>
    <row r="1794" spans="1:5" x14ac:dyDescent="0.3">
      <c r="A1794" s="12">
        <v>1</v>
      </c>
      <c r="B1794" s="12">
        <v>6</v>
      </c>
      <c r="C1794" s="12">
        <v>6</v>
      </c>
      <c r="D1794" s="12">
        <v>7</v>
      </c>
      <c r="E1794" s="12">
        <v>4</v>
      </c>
    </row>
    <row r="1795" spans="1:5" x14ac:dyDescent="0.3">
      <c r="A1795" s="12">
        <v>4</v>
      </c>
      <c r="B1795" s="12">
        <v>4</v>
      </c>
      <c r="C1795" s="12">
        <v>1</v>
      </c>
      <c r="D1795" s="12">
        <v>4</v>
      </c>
      <c r="E1795" s="12">
        <v>8</v>
      </c>
    </row>
    <row r="1796" spans="1:5" x14ac:dyDescent="0.3">
      <c r="A1796" s="12">
        <v>3</v>
      </c>
      <c r="B1796" s="12">
        <v>3</v>
      </c>
      <c r="C1796" s="12">
        <v>0</v>
      </c>
      <c r="D1796" s="12">
        <v>3</v>
      </c>
      <c r="E1796" s="12">
        <v>8</v>
      </c>
    </row>
    <row r="1797" spans="1:5" x14ac:dyDescent="0.3">
      <c r="A1797" s="12">
        <v>1</v>
      </c>
      <c r="B1797" s="12">
        <v>1</v>
      </c>
      <c r="C1797" s="12">
        <v>1</v>
      </c>
      <c r="D1797" s="12">
        <v>2</v>
      </c>
      <c r="E1797" s="12">
        <v>5</v>
      </c>
    </row>
    <row r="1798" spans="1:5" x14ac:dyDescent="0.3">
      <c r="A1798" s="12">
        <v>2</v>
      </c>
      <c r="B1798" s="12">
        <v>7</v>
      </c>
      <c r="C1798" s="12">
        <v>4</v>
      </c>
      <c r="D1798" s="12">
        <v>3</v>
      </c>
      <c r="E1798" s="12">
        <v>6</v>
      </c>
    </row>
    <row r="1799" spans="1:5" x14ac:dyDescent="0.3">
      <c r="A1799" s="12">
        <v>4</v>
      </c>
      <c r="B1799" s="12">
        <v>3</v>
      </c>
      <c r="C1799" s="12">
        <v>1</v>
      </c>
      <c r="D1799" s="12">
        <v>8</v>
      </c>
      <c r="E1799" s="12">
        <v>4</v>
      </c>
    </row>
    <row r="1800" spans="1:5" x14ac:dyDescent="0.3">
      <c r="A1800" s="12">
        <v>2</v>
      </c>
      <c r="B1800" s="12">
        <v>3</v>
      </c>
      <c r="C1800" s="12">
        <v>3</v>
      </c>
      <c r="D1800" s="12">
        <v>7</v>
      </c>
      <c r="E1800" s="12">
        <v>2</v>
      </c>
    </row>
    <row r="1801" spans="1:5" x14ac:dyDescent="0.3">
      <c r="A1801" s="12">
        <v>4</v>
      </c>
      <c r="B1801" s="12">
        <v>4</v>
      </c>
      <c r="C1801" s="12">
        <v>2</v>
      </c>
      <c r="D1801" s="12">
        <v>9</v>
      </c>
      <c r="E1801" s="12">
        <v>8</v>
      </c>
    </row>
    <row r="1802" spans="1:5" x14ac:dyDescent="0.3">
      <c r="A1802" s="12">
        <v>2</v>
      </c>
      <c r="B1802" s="12">
        <v>5</v>
      </c>
      <c r="C1802" s="12">
        <v>3</v>
      </c>
      <c r="D1802" s="12">
        <v>6</v>
      </c>
      <c r="E1802" s="12">
        <v>6</v>
      </c>
    </row>
    <row r="1803" spans="1:5" x14ac:dyDescent="0.3">
      <c r="A1803" s="12">
        <v>2</v>
      </c>
      <c r="B1803" s="12">
        <v>1</v>
      </c>
      <c r="C1803" s="12">
        <v>1</v>
      </c>
      <c r="D1803" s="12">
        <v>2</v>
      </c>
      <c r="E1803" s="12">
        <v>8</v>
      </c>
    </row>
    <row r="1804" spans="1:5" x14ac:dyDescent="0.3">
      <c r="A1804" s="12">
        <v>2</v>
      </c>
      <c r="B1804" s="12">
        <v>2</v>
      </c>
      <c r="C1804" s="12">
        <v>0</v>
      </c>
      <c r="D1804" s="12">
        <v>4</v>
      </c>
      <c r="E1804" s="12">
        <v>6</v>
      </c>
    </row>
    <row r="1805" spans="1:5" x14ac:dyDescent="0.3">
      <c r="A1805" s="12">
        <v>2</v>
      </c>
      <c r="B1805" s="12">
        <v>5</v>
      </c>
      <c r="C1805" s="12">
        <v>9</v>
      </c>
      <c r="D1805" s="12">
        <v>6</v>
      </c>
      <c r="E1805" s="12">
        <v>2</v>
      </c>
    </row>
    <row r="1806" spans="1:5" x14ac:dyDescent="0.3">
      <c r="A1806" s="12">
        <v>2</v>
      </c>
      <c r="B1806" s="12">
        <v>1</v>
      </c>
      <c r="C1806" s="12">
        <v>0</v>
      </c>
      <c r="D1806" s="12">
        <v>4</v>
      </c>
      <c r="E1806" s="12">
        <v>4</v>
      </c>
    </row>
    <row r="1807" spans="1:5" x14ac:dyDescent="0.3">
      <c r="A1807" s="12">
        <v>3</v>
      </c>
      <c r="B1807" s="12">
        <v>7</v>
      </c>
      <c r="C1807" s="12">
        <v>8</v>
      </c>
      <c r="D1807" s="12">
        <v>10</v>
      </c>
      <c r="E1807" s="12">
        <v>5</v>
      </c>
    </row>
    <row r="1808" spans="1:5" x14ac:dyDescent="0.3">
      <c r="A1808" s="12">
        <v>3</v>
      </c>
      <c r="B1808" s="12">
        <v>4</v>
      </c>
      <c r="C1808" s="12">
        <v>4</v>
      </c>
      <c r="D1808" s="12">
        <v>12</v>
      </c>
      <c r="E1808" s="12">
        <v>2</v>
      </c>
    </row>
    <row r="1809" spans="1:5" x14ac:dyDescent="0.3">
      <c r="A1809" s="12">
        <v>3</v>
      </c>
      <c r="B1809" s="12">
        <v>9</v>
      </c>
      <c r="C1809" s="12">
        <v>2</v>
      </c>
      <c r="D1809" s="12">
        <v>12</v>
      </c>
      <c r="E1809" s="12">
        <v>6</v>
      </c>
    </row>
    <row r="1810" spans="1:5" x14ac:dyDescent="0.3">
      <c r="A1810" s="12">
        <v>3</v>
      </c>
      <c r="B1810" s="12">
        <v>4</v>
      </c>
      <c r="C1810" s="12">
        <v>6</v>
      </c>
      <c r="D1810" s="12">
        <v>5</v>
      </c>
      <c r="E1810" s="12">
        <v>3</v>
      </c>
    </row>
    <row r="1811" spans="1:5" x14ac:dyDescent="0.3">
      <c r="A1811" s="12">
        <v>2</v>
      </c>
      <c r="B1811" s="12">
        <v>2</v>
      </c>
      <c r="C1811" s="12">
        <v>0</v>
      </c>
      <c r="D1811" s="12">
        <v>3</v>
      </c>
      <c r="E1811" s="12">
        <v>5</v>
      </c>
    </row>
    <row r="1812" spans="1:5" x14ac:dyDescent="0.3">
      <c r="A1812" s="12">
        <v>4</v>
      </c>
      <c r="B1812" s="12">
        <v>4</v>
      </c>
      <c r="C1812" s="12">
        <v>3</v>
      </c>
      <c r="D1812" s="12">
        <v>6</v>
      </c>
      <c r="E1812" s="12">
        <v>3</v>
      </c>
    </row>
    <row r="1813" spans="1:5" x14ac:dyDescent="0.3">
      <c r="A1813" s="12">
        <v>2</v>
      </c>
      <c r="B1813" s="12">
        <v>5</v>
      </c>
      <c r="C1813" s="12">
        <v>7</v>
      </c>
      <c r="D1813" s="12">
        <v>12</v>
      </c>
      <c r="E1813" s="12">
        <v>1</v>
      </c>
    </row>
    <row r="1814" spans="1:5" x14ac:dyDescent="0.3">
      <c r="A1814" s="12">
        <v>1</v>
      </c>
      <c r="B1814" s="12">
        <v>4</v>
      </c>
      <c r="C1814" s="12">
        <v>6</v>
      </c>
      <c r="D1814" s="12">
        <v>13</v>
      </c>
      <c r="E1814" s="12">
        <v>2</v>
      </c>
    </row>
    <row r="1815" spans="1:5" x14ac:dyDescent="0.3">
      <c r="A1815" s="12">
        <v>6</v>
      </c>
      <c r="B1815" s="12">
        <v>6</v>
      </c>
      <c r="C1815" s="12">
        <v>3</v>
      </c>
      <c r="D1815" s="12">
        <v>13</v>
      </c>
      <c r="E1815" s="12">
        <v>7</v>
      </c>
    </row>
    <row r="1816" spans="1:5" x14ac:dyDescent="0.3">
      <c r="A1816" s="12">
        <v>1</v>
      </c>
      <c r="B1816" s="12">
        <v>1</v>
      </c>
      <c r="C1816" s="12">
        <v>0</v>
      </c>
      <c r="D1816" s="12">
        <v>2</v>
      </c>
      <c r="E1816" s="12">
        <v>8</v>
      </c>
    </row>
    <row r="1817" spans="1:5" x14ac:dyDescent="0.3">
      <c r="A1817" s="12">
        <v>1</v>
      </c>
      <c r="B1817" s="12">
        <v>5</v>
      </c>
      <c r="C1817" s="12">
        <v>1</v>
      </c>
      <c r="D1817" s="12">
        <v>6</v>
      </c>
      <c r="E1817" s="12">
        <v>5</v>
      </c>
    </row>
    <row r="1818" spans="1:5" x14ac:dyDescent="0.3">
      <c r="A1818" s="12">
        <v>5</v>
      </c>
      <c r="B1818" s="12">
        <v>6</v>
      </c>
      <c r="C1818" s="12">
        <v>4</v>
      </c>
      <c r="D1818" s="12">
        <v>6</v>
      </c>
      <c r="E1818" s="12">
        <v>7</v>
      </c>
    </row>
    <row r="1819" spans="1:5" x14ac:dyDescent="0.3">
      <c r="A1819" s="12">
        <v>2</v>
      </c>
      <c r="B1819" s="12">
        <v>2</v>
      </c>
      <c r="C1819" s="12">
        <v>0</v>
      </c>
      <c r="D1819" s="12">
        <v>3</v>
      </c>
      <c r="E1819" s="12">
        <v>6</v>
      </c>
    </row>
    <row r="1820" spans="1:5" x14ac:dyDescent="0.3">
      <c r="A1820" s="12">
        <v>1</v>
      </c>
      <c r="B1820" s="12">
        <v>8</v>
      </c>
      <c r="C1820" s="12">
        <v>6</v>
      </c>
      <c r="D1820" s="12">
        <v>5</v>
      </c>
      <c r="E1820" s="12">
        <v>3</v>
      </c>
    </row>
    <row r="1821" spans="1:5" x14ac:dyDescent="0.3">
      <c r="A1821" s="12">
        <v>2</v>
      </c>
      <c r="B1821" s="12">
        <v>8</v>
      </c>
      <c r="C1821" s="12">
        <v>10</v>
      </c>
      <c r="D1821" s="12">
        <v>5</v>
      </c>
      <c r="E1821" s="12">
        <v>6</v>
      </c>
    </row>
    <row r="1822" spans="1:5" x14ac:dyDescent="0.3">
      <c r="A1822" s="12">
        <v>1</v>
      </c>
      <c r="B1822" s="12">
        <v>1</v>
      </c>
      <c r="C1822" s="12">
        <v>0</v>
      </c>
      <c r="D1822" s="12">
        <v>2</v>
      </c>
      <c r="E1822" s="12">
        <v>7</v>
      </c>
    </row>
    <row r="1823" spans="1:5" x14ac:dyDescent="0.3">
      <c r="A1823" s="12">
        <v>1</v>
      </c>
      <c r="B1823" s="12">
        <v>2</v>
      </c>
      <c r="C1823" s="12">
        <v>1</v>
      </c>
      <c r="D1823" s="12">
        <v>4</v>
      </c>
      <c r="E1823" s="12">
        <v>3</v>
      </c>
    </row>
    <row r="1824" spans="1:5" x14ac:dyDescent="0.3">
      <c r="A1824" s="12">
        <v>2</v>
      </c>
      <c r="B1824" s="12">
        <v>6</v>
      </c>
      <c r="C1824" s="12">
        <v>2</v>
      </c>
      <c r="D1824" s="12">
        <v>8</v>
      </c>
      <c r="E1824" s="12">
        <v>6</v>
      </c>
    </row>
    <row r="1825" spans="1:5" x14ac:dyDescent="0.3">
      <c r="A1825" s="12">
        <v>1</v>
      </c>
      <c r="B1825" s="12">
        <v>6</v>
      </c>
      <c r="C1825" s="12">
        <v>3</v>
      </c>
      <c r="D1825" s="12">
        <v>9</v>
      </c>
      <c r="E1825" s="12">
        <v>4</v>
      </c>
    </row>
    <row r="1826" spans="1:5" x14ac:dyDescent="0.3">
      <c r="A1826" s="12">
        <v>4</v>
      </c>
      <c r="B1826" s="12">
        <v>6</v>
      </c>
      <c r="C1826" s="12">
        <v>1</v>
      </c>
      <c r="D1826" s="12">
        <v>6</v>
      </c>
      <c r="E1826" s="12">
        <v>7</v>
      </c>
    </row>
    <row r="1827" spans="1:5" x14ac:dyDescent="0.3">
      <c r="A1827" s="12">
        <v>4</v>
      </c>
      <c r="B1827" s="12">
        <v>8</v>
      </c>
      <c r="C1827" s="12">
        <v>3</v>
      </c>
      <c r="D1827" s="12">
        <v>12</v>
      </c>
      <c r="E1827" s="12">
        <v>6</v>
      </c>
    </row>
    <row r="1828" spans="1:5" x14ac:dyDescent="0.3">
      <c r="A1828" s="12">
        <v>2</v>
      </c>
      <c r="B1828" s="12">
        <v>10</v>
      </c>
      <c r="C1828" s="12">
        <v>6</v>
      </c>
      <c r="D1828" s="12">
        <v>9</v>
      </c>
      <c r="E1828" s="12">
        <v>6</v>
      </c>
    </row>
    <row r="1829" spans="1:5" x14ac:dyDescent="0.3">
      <c r="A1829" s="12">
        <v>1</v>
      </c>
      <c r="B1829" s="12">
        <v>1</v>
      </c>
      <c r="C1829" s="12">
        <v>0</v>
      </c>
      <c r="D1829" s="12">
        <v>3</v>
      </c>
      <c r="E1829" s="12">
        <v>7</v>
      </c>
    </row>
    <row r="1830" spans="1:5" x14ac:dyDescent="0.3">
      <c r="A1830" s="12">
        <v>1</v>
      </c>
      <c r="B1830" s="12">
        <v>4</v>
      </c>
      <c r="C1830" s="12">
        <v>8</v>
      </c>
      <c r="D1830" s="12">
        <v>9</v>
      </c>
      <c r="E1830" s="12">
        <v>2</v>
      </c>
    </row>
    <row r="1831" spans="1:5" x14ac:dyDescent="0.3">
      <c r="A1831" s="12">
        <v>2</v>
      </c>
      <c r="B1831" s="12">
        <v>9</v>
      </c>
      <c r="C1831" s="12">
        <v>4</v>
      </c>
      <c r="D1831" s="12">
        <v>6</v>
      </c>
      <c r="E1831" s="12">
        <v>5</v>
      </c>
    </row>
    <row r="1832" spans="1:5" x14ac:dyDescent="0.3">
      <c r="A1832" s="12">
        <v>1</v>
      </c>
      <c r="B1832" s="12">
        <v>6</v>
      </c>
      <c r="C1832" s="12">
        <v>7</v>
      </c>
      <c r="D1832" s="12">
        <v>9</v>
      </c>
      <c r="E1832" s="12">
        <v>2</v>
      </c>
    </row>
    <row r="1833" spans="1:5" x14ac:dyDescent="0.3">
      <c r="A1833" s="12">
        <v>1</v>
      </c>
      <c r="B1833" s="12">
        <v>0</v>
      </c>
      <c r="C1833" s="12">
        <v>0</v>
      </c>
      <c r="D1833" s="12">
        <v>3</v>
      </c>
      <c r="E1833" s="12">
        <v>4</v>
      </c>
    </row>
    <row r="1834" spans="1:5" x14ac:dyDescent="0.3">
      <c r="A1834" s="12">
        <v>5</v>
      </c>
      <c r="B1834" s="12">
        <v>5</v>
      </c>
      <c r="C1834" s="12">
        <v>5</v>
      </c>
      <c r="D1834" s="12">
        <v>12</v>
      </c>
      <c r="E1834" s="12">
        <v>5</v>
      </c>
    </row>
    <row r="1835" spans="1:5" x14ac:dyDescent="0.3">
      <c r="A1835" s="12">
        <v>1</v>
      </c>
      <c r="B1835" s="12">
        <v>5</v>
      </c>
      <c r="C1835" s="12">
        <v>9</v>
      </c>
      <c r="D1835" s="12">
        <v>4</v>
      </c>
      <c r="E1835" s="12">
        <v>3</v>
      </c>
    </row>
    <row r="1836" spans="1:5" x14ac:dyDescent="0.3">
      <c r="A1836" s="12">
        <v>1</v>
      </c>
      <c r="B1836" s="12">
        <v>2</v>
      </c>
      <c r="C1836" s="12">
        <v>1</v>
      </c>
      <c r="D1836" s="12">
        <v>2</v>
      </c>
      <c r="E1836" s="12">
        <v>8</v>
      </c>
    </row>
    <row r="1837" spans="1:5" x14ac:dyDescent="0.3">
      <c r="A1837" s="12">
        <v>1</v>
      </c>
      <c r="B1837" s="12">
        <v>0</v>
      </c>
      <c r="C1837" s="12">
        <v>0</v>
      </c>
      <c r="D1837" s="12">
        <v>3</v>
      </c>
      <c r="E1837" s="12">
        <v>5</v>
      </c>
    </row>
    <row r="1838" spans="1:5" x14ac:dyDescent="0.3">
      <c r="A1838" s="12">
        <v>1</v>
      </c>
      <c r="B1838" s="12">
        <v>4</v>
      </c>
      <c r="C1838" s="12">
        <v>11</v>
      </c>
      <c r="D1838" s="12">
        <v>7</v>
      </c>
      <c r="E1838" s="12">
        <v>2</v>
      </c>
    </row>
    <row r="1839" spans="1:5" x14ac:dyDescent="0.3">
      <c r="A1839" s="12">
        <v>1</v>
      </c>
      <c r="B1839" s="12">
        <v>4</v>
      </c>
      <c r="C1839" s="12">
        <v>5</v>
      </c>
      <c r="D1839" s="12">
        <v>8</v>
      </c>
      <c r="E1839" s="12">
        <v>1</v>
      </c>
    </row>
    <row r="1840" spans="1:5" x14ac:dyDescent="0.3">
      <c r="A1840" s="12">
        <v>0</v>
      </c>
      <c r="B1840" s="12">
        <v>1</v>
      </c>
      <c r="C1840" s="12">
        <v>0</v>
      </c>
      <c r="D1840" s="12">
        <v>0</v>
      </c>
      <c r="E1840" s="12">
        <v>13</v>
      </c>
    </row>
    <row r="1841" spans="1:5" x14ac:dyDescent="0.3">
      <c r="A1841" s="12">
        <v>1</v>
      </c>
      <c r="B1841" s="12">
        <v>4</v>
      </c>
      <c r="C1841" s="12">
        <v>9</v>
      </c>
      <c r="D1841" s="12">
        <v>13</v>
      </c>
      <c r="E1841" s="12">
        <v>2</v>
      </c>
    </row>
    <row r="1842" spans="1:5" x14ac:dyDescent="0.3">
      <c r="A1842" s="12">
        <v>1</v>
      </c>
      <c r="B1842" s="12">
        <v>3</v>
      </c>
      <c r="C1842" s="12">
        <v>4</v>
      </c>
      <c r="D1842" s="12">
        <v>6</v>
      </c>
      <c r="E1842" s="12">
        <v>1</v>
      </c>
    </row>
    <row r="1843" spans="1:5" x14ac:dyDescent="0.3">
      <c r="A1843" s="12">
        <v>1</v>
      </c>
      <c r="B1843" s="12">
        <v>1</v>
      </c>
      <c r="C1843" s="12">
        <v>0</v>
      </c>
      <c r="D1843" s="12">
        <v>3</v>
      </c>
      <c r="E1843" s="12">
        <v>6</v>
      </c>
    </row>
    <row r="1844" spans="1:5" x14ac:dyDescent="0.3">
      <c r="A1844" s="12">
        <v>4</v>
      </c>
      <c r="B1844" s="12">
        <v>10</v>
      </c>
      <c r="C1844" s="12">
        <v>5</v>
      </c>
      <c r="D1844" s="12">
        <v>7</v>
      </c>
      <c r="E1844" s="12">
        <v>8</v>
      </c>
    </row>
    <row r="1845" spans="1:5" x14ac:dyDescent="0.3">
      <c r="A1845" s="12">
        <v>3</v>
      </c>
      <c r="B1845" s="12">
        <v>6</v>
      </c>
      <c r="C1845" s="12">
        <v>2</v>
      </c>
      <c r="D1845" s="12">
        <v>10</v>
      </c>
      <c r="E1845" s="12">
        <v>4</v>
      </c>
    </row>
    <row r="1846" spans="1:5" x14ac:dyDescent="0.3">
      <c r="A1846" s="12">
        <v>1</v>
      </c>
      <c r="B1846" s="12">
        <v>1</v>
      </c>
      <c r="C1846" s="12">
        <v>0</v>
      </c>
      <c r="D1846" s="12">
        <v>3</v>
      </c>
      <c r="E1846" s="12">
        <v>5</v>
      </c>
    </row>
    <row r="1847" spans="1:5" x14ac:dyDescent="0.3">
      <c r="A1847" s="12">
        <v>1</v>
      </c>
      <c r="B1847" s="12">
        <v>6</v>
      </c>
      <c r="C1847" s="12">
        <v>5</v>
      </c>
      <c r="D1847" s="12">
        <v>11</v>
      </c>
      <c r="E1847" s="12">
        <v>2</v>
      </c>
    </row>
    <row r="1848" spans="1:5" x14ac:dyDescent="0.3">
      <c r="A1848" s="12">
        <v>2</v>
      </c>
      <c r="B1848" s="12">
        <v>5</v>
      </c>
      <c r="C1848" s="12">
        <v>5</v>
      </c>
      <c r="D1848" s="12">
        <v>4</v>
      </c>
      <c r="E1848" s="12">
        <v>3</v>
      </c>
    </row>
    <row r="1849" spans="1:5" x14ac:dyDescent="0.3">
      <c r="A1849" s="12">
        <v>1</v>
      </c>
      <c r="B1849" s="12">
        <v>4</v>
      </c>
      <c r="C1849" s="12">
        <v>2</v>
      </c>
      <c r="D1849" s="12">
        <v>5</v>
      </c>
      <c r="E1849" s="12">
        <v>8</v>
      </c>
    </row>
    <row r="1850" spans="1:5" x14ac:dyDescent="0.3">
      <c r="A1850" s="12">
        <v>1</v>
      </c>
      <c r="B1850" s="12">
        <v>9</v>
      </c>
      <c r="C1850" s="12">
        <v>1</v>
      </c>
      <c r="D1850" s="12">
        <v>7</v>
      </c>
      <c r="E1850" s="12">
        <v>6</v>
      </c>
    </row>
    <row r="1851" spans="1:5" x14ac:dyDescent="0.3">
      <c r="A1851" s="12">
        <v>5</v>
      </c>
      <c r="B1851" s="12">
        <v>11</v>
      </c>
      <c r="C1851" s="12">
        <v>3</v>
      </c>
      <c r="D1851" s="12">
        <v>5</v>
      </c>
      <c r="E1851" s="12">
        <v>6</v>
      </c>
    </row>
    <row r="1852" spans="1:5" x14ac:dyDescent="0.3">
      <c r="A1852" s="12">
        <v>1</v>
      </c>
      <c r="B1852" s="12">
        <v>11</v>
      </c>
      <c r="C1852" s="12">
        <v>10</v>
      </c>
      <c r="D1852" s="12">
        <v>10</v>
      </c>
      <c r="E1852" s="12">
        <v>5</v>
      </c>
    </row>
    <row r="1853" spans="1:5" x14ac:dyDescent="0.3">
      <c r="A1853" s="12">
        <v>1</v>
      </c>
      <c r="B1853" s="12">
        <v>6</v>
      </c>
      <c r="C1853" s="12">
        <v>3</v>
      </c>
      <c r="D1853" s="12">
        <v>6</v>
      </c>
      <c r="E1853" s="12">
        <v>4</v>
      </c>
    </row>
    <row r="1854" spans="1:5" x14ac:dyDescent="0.3">
      <c r="A1854" s="12">
        <v>7</v>
      </c>
      <c r="B1854" s="12">
        <v>4</v>
      </c>
      <c r="C1854" s="12">
        <v>2</v>
      </c>
      <c r="D1854" s="12">
        <v>10</v>
      </c>
      <c r="E1854" s="12">
        <v>3</v>
      </c>
    </row>
    <row r="1855" spans="1:5" x14ac:dyDescent="0.3">
      <c r="A1855" s="12">
        <v>7</v>
      </c>
      <c r="B1855" s="12">
        <v>4</v>
      </c>
      <c r="C1855" s="12">
        <v>2</v>
      </c>
      <c r="D1855" s="12">
        <v>10</v>
      </c>
      <c r="E1855" s="12">
        <v>3</v>
      </c>
    </row>
    <row r="1856" spans="1:5" x14ac:dyDescent="0.3">
      <c r="A1856" s="12">
        <v>1</v>
      </c>
      <c r="B1856" s="12">
        <v>5</v>
      </c>
      <c r="C1856" s="12">
        <v>1</v>
      </c>
      <c r="D1856" s="12">
        <v>6</v>
      </c>
      <c r="E1856" s="12">
        <v>6</v>
      </c>
    </row>
    <row r="1857" spans="1:5" x14ac:dyDescent="0.3">
      <c r="A1857" s="12">
        <v>1</v>
      </c>
      <c r="B1857" s="12">
        <v>1</v>
      </c>
      <c r="C1857" s="12">
        <v>0</v>
      </c>
      <c r="D1857" s="12">
        <v>2</v>
      </c>
      <c r="E1857" s="12">
        <v>7</v>
      </c>
    </row>
    <row r="1858" spans="1:5" x14ac:dyDescent="0.3">
      <c r="A1858" s="12">
        <v>1</v>
      </c>
      <c r="B1858" s="12">
        <v>1</v>
      </c>
      <c r="C1858" s="12">
        <v>0</v>
      </c>
      <c r="D1858" s="12">
        <v>2</v>
      </c>
      <c r="E1858" s="12">
        <v>9</v>
      </c>
    </row>
    <row r="1859" spans="1:5" x14ac:dyDescent="0.3">
      <c r="A1859" s="12">
        <v>1</v>
      </c>
      <c r="B1859" s="12">
        <v>6</v>
      </c>
      <c r="C1859" s="12">
        <v>6</v>
      </c>
      <c r="D1859" s="12">
        <v>6</v>
      </c>
      <c r="E1859" s="12">
        <v>2</v>
      </c>
    </row>
    <row r="1860" spans="1:5" x14ac:dyDescent="0.3">
      <c r="A1860" s="12">
        <v>3</v>
      </c>
      <c r="B1860" s="12">
        <v>3</v>
      </c>
      <c r="C1860" s="12">
        <v>1</v>
      </c>
      <c r="D1860" s="12">
        <v>4</v>
      </c>
      <c r="E1860" s="12">
        <v>7</v>
      </c>
    </row>
    <row r="1861" spans="1:5" x14ac:dyDescent="0.3">
      <c r="A1861" s="12">
        <v>2</v>
      </c>
      <c r="B1861" s="12">
        <v>2</v>
      </c>
      <c r="C1861" s="12">
        <v>1</v>
      </c>
      <c r="D1861" s="12">
        <v>4</v>
      </c>
      <c r="E1861" s="12">
        <v>3</v>
      </c>
    </row>
    <row r="1862" spans="1:5" x14ac:dyDescent="0.3">
      <c r="A1862" s="12">
        <v>2</v>
      </c>
      <c r="B1862" s="12">
        <v>2</v>
      </c>
      <c r="C1862" s="12">
        <v>0</v>
      </c>
      <c r="D1862" s="12">
        <v>4</v>
      </c>
      <c r="E1862" s="12">
        <v>5</v>
      </c>
    </row>
    <row r="1863" spans="1:5" x14ac:dyDescent="0.3">
      <c r="A1863" s="12">
        <v>4</v>
      </c>
      <c r="B1863" s="12">
        <v>2</v>
      </c>
      <c r="C1863" s="12">
        <v>6</v>
      </c>
      <c r="D1863" s="12">
        <v>3</v>
      </c>
      <c r="E1863" s="12">
        <v>8</v>
      </c>
    </row>
    <row r="1864" spans="1:5" x14ac:dyDescent="0.3">
      <c r="A1864" s="12">
        <v>4</v>
      </c>
      <c r="B1864" s="12">
        <v>3</v>
      </c>
      <c r="C1864" s="12">
        <v>1</v>
      </c>
      <c r="D1864" s="12">
        <v>3</v>
      </c>
      <c r="E1864" s="12">
        <v>6</v>
      </c>
    </row>
    <row r="1865" spans="1:5" x14ac:dyDescent="0.3">
      <c r="A1865" s="12">
        <v>1</v>
      </c>
      <c r="B1865" s="12">
        <v>5</v>
      </c>
      <c r="C1865" s="12">
        <v>2</v>
      </c>
      <c r="D1865" s="12">
        <v>11</v>
      </c>
      <c r="E1865" s="12">
        <v>3</v>
      </c>
    </row>
    <row r="1866" spans="1:5" x14ac:dyDescent="0.3">
      <c r="A1866" s="12">
        <v>3</v>
      </c>
      <c r="B1866" s="12">
        <v>10</v>
      </c>
      <c r="C1866" s="12">
        <v>4</v>
      </c>
      <c r="D1866" s="12">
        <v>9</v>
      </c>
      <c r="E1866" s="12">
        <v>7</v>
      </c>
    </row>
    <row r="1867" spans="1:5" x14ac:dyDescent="0.3">
      <c r="A1867" s="12">
        <v>1</v>
      </c>
      <c r="B1867" s="12">
        <v>3</v>
      </c>
      <c r="C1867" s="12">
        <v>2</v>
      </c>
      <c r="D1867" s="12">
        <v>2</v>
      </c>
      <c r="E1867" s="12">
        <v>8</v>
      </c>
    </row>
    <row r="1868" spans="1:5" x14ac:dyDescent="0.3">
      <c r="A1868" s="12">
        <v>4</v>
      </c>
      <c r="B1868" s="12">
        <v>9</v>
      </c>
      <c r="C1868" s="12">
        <v>5</v>
      </c>
      <c r="D1868" s="12">
        <v>7</v>
      </c>
      <c r="E1868" s="12">
        <v>5</v>
      </c>
    </row>
    <row r="1869" spans="1:5" x14ac:dyDescent="0.3">
      <c r="A1869" s="12">
        <v>1</v>
      </c>
      <c r="B1869" s="12">
        <v>1</v>
      </c>
      <c r="C1869" s="12">
        <v>0</v>
      </c>
      <c r="D1869" s="12">
        <v>3</v>
      </c>
      <c r="E1869" s="12">
        <v>6</v>
      </c>
    </row>
    <row r="1870" spans="1:5" x14ac:dyDescent="0.3">
      <c r="A1870" s="12">
        <v>3</v>
      </c>
      <c r="B1870" s="12">
        <v>6</v>
      </c>
      <c r="C1870" s="12">
        <v>2</v>
      </c>
      <c r="D1870" s="12">
        <v>9</v>
      </c>
      <c r="E1870" s="12">
        <v>4</v>
      </c>
    </row>
    <row r="1871" spans="1:5" x14ac:dyDescent="0.3">
      <c r="A1871" s="12">
        <v>2</v>
      </c>
      <c r="B1871" s="12">
        <v>4</v>
      </c>
      <c r="C1871" s="12">
        <v>3</v>
      </c>
      <c r="D1871" s="12">
        <v>6</v>
      </c>
      <c r="E1871" s="12">
        <v>3</v>
      </c>
    </row>
    <row r="1872" spans="1:5" x14ac:dyDescent="0.3">
      <c r="A1872" s="12">
        <v>4</v>
      </c>
      <c r="B1872" s="12">
        <v>3</v>
      </c>
      <c r="C1872" s="12">
        <v>1</v>
      </c>
      <c r="D1872" s="12">
        <v>3</v>
      </c>
      <c r="E1872" s="12">
        <v>8</v>
      </c>
    </row>
    <row r="1873" spans="1:5" x14ac:dyDescent="0.3">
      <c r="A1873" s="12">
        <v>7</v>
      </c>
      <c r="B1873" s="12">
        <v>4</v>
      </c>
      <c r="C1873" s="12">
        <v>6</v>
      </c>
      <c r="D1873" s="12">
        <v>8</v>
      </c>
      <c r="E1873" s="12">
        <v>3</v>
      </c>
    </row>
    <row r="1874" spans="1:5" x14ac:dyDescent="0.3">
      <c r="A1874" s="12">
        <v>1</v>
      </c>
      <c r="B1874" s="12">
        <v>2</v>
      </c>
      <c r="C1874" s="12">
        <v>1</v>
      </c>
      <c r="D1874" s="12">
        <v>6</v>
      </c>
      <c r="E1874" s="12">
        <v>4</v>
      </c>
    </row>
    <row r="1875" spans="1:5" x14ac:dyDescent="0.3">
      <c r="A1875" s="12">
        <v>3</v>
      </c>
      <c r="B1875" s="12">
        <v>3</v>
      </c>
      <c r="C1875" s="12">
        <v>1</v>
      </c>
      <c r="D1875" s="12">
        <v>3</v>
      </c>
      <c r="E1875" s="12">
        <v>7</v>
      </c>
    </row>
    <row r="1876" spans="1:5" x14ac:dyDescent="0.3">
      <c r="A1876" s="12">
        <v>1</v>
      </c>
      <c r="B1876" s="12">
        <v>5</v>
      </c>
      <c r="C1876" s="12">
        <v>4</v>
      </c>
      <c r="D1876" s="12">
        <v>8</v>
      </c>
      <c r="E1876" s="12">
        <v>3</v>
      </c>
    </row>
    <row r="1877" spans="1:5" x14ac:dyDescent="0.3">
      <c r="A1877" s="12">
        <v>1</v>
      </c>
      <c r="B1877" s="12">
        <v>2</v>
      </c>
      <c r="C1877" s="12">
        <v>8</v>
      </c>
      <c r="D1877" s="12">
        <v>6</v>
      </c>
      <c r="E1877" s="12">
        <v>1</v>
      </c>
    </row>
    <row r="1878" spans="1:5" x14ac:dyDescent="0.3">
      <c r="A1878" s="12">
        <v>3</v>
      </c>
      <c r="B1878" s="12">
        <v>3</v>
      </c>
      <c r="C1878" s="12">
        <v>4</v>
      </c>
      <c r="D1878" s="12">
        <v>7</v>
      </c>
      <c r="E1878" s="12">
        <v>5</v>
      </c>
    </row>
    <row r="1879" spans="1:5" x14ac:dyDescent="0.3">
      <c r="A1879" s="12">
        <v>3</v>
      </c>
      <c r="B1879" s="12">
        <v>9</v>
      </c>
      <c r="C1879" s="12">
        <v>2</v>
      </c>
      <c r="D1879" s="12">
        <v>8</v>
      </c>
      <c r="E1879" s="12">
        <v>7</v>
      </c>
    </row>
    <row r="1880" spans="1:5" x14ac:dyDescent="0.3">
      <c r="A1880" s="12">
        <v>2</v>
      </c>
      <c r="B1880" s="12">
        <v>5</v>
      </c>
      <c r="C1880" s="12">
        <v>1</v>
      </c>
      <c r="D1880" s="12">
        <v>5</v>
      </c>
      <c r="E1880" s="12">
        <v>8</v>
      </c>
    </row>
    <row r="1881" spans="1:5" x14ac:dyDescent="0.3">
      <c r="A1881" s="12">
        <v>1</v>
      </c>
      <c r="B1881" s="12">
        <v>3</v>
      </c>
      <c r="C1881" s="12">
        <v>8</v>
      </c>
      <c r="D1881" s="12">
        <v>13</v>
      </c>
      <c r="E1881" s="12">
        <v>1</v>
      </c>
    </row>
    <row r="1882" spans="1:5" x14ac:dyDescent="0.3">
      <c r="A1882" s="12">
        <v>2</v>
      </c>
      <c r="B1882" s="12">
        <v>6</v>
      </c>
      <c r="C1882" s="12">
        <v>3</v>
      </c>
      <c r="D1882" s="12">
        <v>5</v>
      </c>
      <c r="E1882" s="12">
        <v>7</v>
      </c>
    </row>
    <row r="1883" spans="1:5" x14ac:dyDescent="0.3">
      <c r="A1883" s="12">
        <v>2</v>
      </c>
      <c r="B1883" s="12">
        <v>9</v>
      </c>
      <c r="C1883" s="12">
        <v>7</v>
      </c>
      <c r="D1883" s="12">
        <v>10</v>
      </c>
      <c r="E1883" s="12">
        <v>7</v>
      </c>
    </row>
    <row r="1884" spans="1:5" x14ac:dyDescent="0.3">
      <c r="A1884" s="12">
        <v>1</v>
      </c>
      <c r="B1884" s="12">
        <v>0</v>
      </c>
      <c r="C1884" s="12">
        <v>0</v>
      </c>
      <c r="D1884" s="12">
        <v>3</v>
      </c>
      <c r="E1884" s="12">
        <v>4</v>
      </c>
    </row>
    <row r="1885" spans="1:5" x14ac:dyDescent="0.3">
      <c r="A1885" s="12">
        <v>1</v>
      </c>
      <c r="B1885" s="12">
        <v>3</v>
      </c>
      <c r="C1885" s="12">
        <v>9</v>
      </c>
      <c r="D1885" s="12">
        <v>9</v>
      </c>
      <c r="E1885" s="12">
        <v>2</v>
      </c>
    </row>
    <row r="1886" spans="1:5" x14ac:dyDescent="0.3">
      <c r="A1886" s="12">
        <v>1</v>
      </c>
      <c r="B1886" s="12">
        <v>1</v>
      </c>
      <c r="C1886" s="12">
        <v>0</v>
      </c>
      <c r="D1886" s="12">
        <v>2</v>
      </c>
      <c r="E1886" s="12">
        <v>8</v>
      </c>
    </row>
    <row r="1887" spans="1:5" x14ac:dyDescent="0.3">
      <c r="A1887" s="12">
        <v>1</v>
      </c>
      <c r="B1887" s="12">
        <v>0</v>
      </c>
      <c r="C1887" s="12">
        <v>0</v>
      </c>
      <c r="D1887" s="12">
        <v>3</v>
      </c>
      <c r="E1887" s="12">
        <v>7</v>
      </c>
    </row>
    <row r="1888" spans="1:5" x14ac:dyDescent="0.3">
      <c r="A1888" s="12">
        <v>1</v>
      </c>
      <c r="B1888" s="12">
        <v>0</v>
      </c>
      <c r="C1888" s="12">
        <v>0</v>
      </c>
      <c r="D1888" s="12">
        <v>3</v>
      </c>
      <c r="E1888" s="12">
        <v>6</v>
      </c>
    </row>
    <row r="1889" spans="1:5" x14ac:dyDescent="0.3">
      <c r="A1889" s="12">
        <v>2</v>
      </c>
      <c r="B1889" s="12">
        <v>7</v>
      </c>
      <c r="C1889" s="12">
        <v>5</v>
      </c>
      <c r="D1889" s="12">
        <v>13</v>
      </c>
      <c r="E1889" s="12">
        <v>5</v>
      </c>
    </row>
    <row r="1890" spans="1:5" x14ac:dyDescent="0.3">
      <c r="A1890" s="12">
        <v>1</v>
      </c>
      <c r="B1890" s="12">
        <v>7</v>
      </c>
      <c r="C1890" s="12">
        <v>6</v>
      </c>
      <c r="D1890" s="12">
        <v>8</v>
      </c>
      <c r="E1890" s="12">
        <v>3</v>
      </c>
    </row>
    <row r="1891" spans="1:5" x14ac:dyDescent="0.3">
      <c r="A1891" s="12">
        <v>3</v>
      </c>
      <c r="B1891" s="12">
        <v>4</v>
      </c>
      <c r="C1891" s="12">
        <v>0</v>
      </c>
      <c r="D1891" s="12">
        <v>4</v>
      </c>
      <c r="E1891" s="12">
        <v>9</v>
      </c>
    </row>
    <row r="1892" spans="1:5" x14ac:dyDescent="0.3">
      <c r="A1892" s="12">
        <v>3</v>
      </c>
      <c r="B1892" s="12">
        <v>2</v>
      </c>
      <c r="C1892" s="12">
        <v>2</v>
      </c>
      <c r="D1892" s="12">
        <v>2</v>
      </c>
      <c r="E1892" s="12">
        <v>8</v>
      </c>
    </row>
    <row r="1893" spans="1:5" x14ac:dyDescent="0.3">
      <c r="A1893" s="12">
        <v>0</v>
      </c>
      <c r="B1893" s="12">
        <v>4</v>
      </c>
      <c r="C1893" s="12">
        <v>6</v>
      </c>
      <c r="D1893" s="12">
        <v>7</v>
      </c>
      <c r="E1893" s="12">
        <v>1</v>
      </c>
    </row>
    <row r="1894" spans="1:5" x14ac:dyDescent="0.3">
      <c r="A1894" s="12">
        <v>2</v>
      </c>
      <c r="B1894" s="12">
        <v>2</v>
      </c>
      <c r="C1894" s="12">
        <v>0</v>
      </c>
      <c r="D1894" s="12">
        <v>3</v>
      </c>
      <c r="E1894" s="12">
        <v>8</v>
      </c>
    </row>
    <row r="1895" spans="1:5" x14ac:dyDescent="0.3">
      <c r="A1895" s="12">
        <v>1</v>
      </c>
      <c r="B1895" s="12">
        <v>4</v>
      </c>
      <c r="C1895" s="12">
        <v>5</v>
      </c>
      <c r="D1895" s="12">
        <v>4</v>
      </c>
      <c r="E1895" s="12">
        <v>3</v>
      </c>
    </row>
    <row r="1896" spans="1:5" x14ac:dyDescent="0.3">
      <c r="A1896" s="12">
        <v>1</v>
      </c>
      <c r="B1896" s="12">
        <v>3</v>
      </c>
      <c r="C1896" s="12">
        <v>3</v>
      </c>
      <c r="D1896" s="12">
        <v>13</v>
      </c>
      <c r="E1896" s="12">
        <v>2</v>
      </c>
    </row>
    <row r="1897" spans="1:5" x14ac:dyDescent="0.3">
      <c r="A1897" s="12">
        <v>1</v>
      </c>
      <c r="B1897" s="12">
        <v>7</v>
      </c>
      <c r="C1897" s="12">
        <v>2</v>
      </c>
      <c r="D1897" s="12">
        <v>9</v>
      </c>
      <c r="E1897" s="12">
        <v>4</v>
      </c>
    </row>
    <row r="1898" spans="1:5" x14ac:dyDescent="0.3">
      <c r="A1898" s="12">
        <v>1</v>
      </c>
      <c r="B1898" s="12">
        <v>4</v>
      </c>
      <c r="C1898" s="12">
        <v>2</v>
      </c>
      <c r="D1898" s="12">
        <v>6</v>
      </c>
      <c r="E1898" s="12">
        <v>3</v>
      </c>
    </row>
    <row r="1899" spans="1:5" x14ac:dyDescent="0.3">
      <c r="A1899" s="12">
        <v>1</v>
      </c>
      <c r="B1899" s="12">
        <v>1</v>
      </c>
      <c r="C1899" s="12">
        <v>0</v>
      </c>
      <c r="D1899" s="12">
        <v>3</v>
      </c>
      <c r="E1899" s="12">
        <v>7</v>
      </c>
    </row>
    <row r="1900" spans="1:5" x14ac:dyDescent="0.3">
      <c r="A1900" s="12">
        <v>1</v>
      </c>
      <c r="B1900" s="12">
        <v>1</v>
      </c>
      <c r="C1900" s="12">
        <v>0</v>
      </c>
      <c r="D1900" s="12">
        <v>3</v>
      </c>
      <c r="E1900" s="12">
        <v>3</v>
      </c>
    </row>
    <row r="1901" spans="1:5" x14ac:dyDescent="0.3">
      <c r="A1901" s="12">
        <v>1</v>
      </c>
      <c r="B1901" s="12">
        <v>3</v>
      </c>
      <c r="C1901" s="12">
        <v>4</v>
      </c>
      <c r="D1901" s="12">
        <v>6</v>
      </c>
      <c r="E1901" s="12">
        <v>1</v>
      </c>
    </row>
    <row r="1902" spans="1:5" x14ac:dyDescent="0.3">
      <c r="A1902" s="12">
        <v>1</v>
      </c>
      <c r="B1902" s="12">
        <v>3</v>
      </c>
      <c r="C1902" s="12">
        <v>1</v>
      </c>
      <c r="D1902" s="12">
        <v>3</v>
      </c>
      <c r="E1902" s="12">
        <v>6</v>
      </c>
    </row>
    <row r="1903" spans="1:5" x14ac:dyDescent="0.3">
      <c r="A1903" s="12">
        <v>1</v>
      </c>
      <c r="B1903" s="12">
        <v>9</v>
      </c>
      <c r="C1903" s="12">
        <v>4</v>
      </c>
      <c r="D1903" s="12">
        <v>10</v>
      </c>
      <c r="E1903" s="12">
        <v>6</v>
      </c>
    </row>
    <row r="1904" spans="1:5" x14ac:dyDescent="0.3">
      <c r="A1904" s="12">
        <v>4</v>
      </c>
      <c r="B1904" s="12">
        <v>5</v>
      </c>
      <c r="C1904" s="12">
        <v>1</v>
      </c>
      <c r="D1904" s="12">
        <v>4</v>
      </c>
      <c r="E1904" s="12">
        <v>8</v>
      </c>
    </row>
    <row r="1905" spans="1:5" x14ac:dyDescent="0.3">
      <c r="A1905" s="12">
        <v>2</v>
      </c>
      <c r="B1905" s="12">
        <v>2</v>
      </c>
      <c r="C1905" s="12">
        <v>0</v>
      </c>
      <c r="D1905" s="12">
        <v>3</v>
      </c>
      <c r="E1905" s="12">
        <v>8</v>
      </c>
    </row>
    <row r="1906" spans="1:5" x14ac:dyDescent="0.3">
      <c r="A1906" s="12">
        <v>4</v>
      </c>
      <c r="B1906" s="12">
        <v>5</v>
      </c>
      <c r="C1906" s="12">
        <v>2</v>
      </c>
      <c r="D1906" s="12">
        <v>5</v>
      </c>
      <c r="E1906" s="12">
        <v>6</v>
      </c>
    </row>
    <row r="1907" spans="1:5" x14ac:dyDescent="0.3">
      <c r="A1907" s="12">
        <v>3</v>
      </c>
      <c r="B1907" s="12">
        <v>2</v>
      </c>
      <c r="C1907" s="12">
        <v>0</v>
      </c>
      <c r="D1907" s="12">
        <v>4</v>
      </c>
      <c r="E1907" s="12">
        <v>8</v>
      </c>
    </row>
    <row r="1908" spans="1:5" x14ac:dyDescent="0.3">
      <c r="A1908" s="12">
        <v>4</v>
      </c>
      <c r="B1908" s="12">
        <v>3</v>
      </c>
      <c r="C1908" s="12">
        <v>1</v>
      </c>
      <c r="D1908" s="12">
        <v>2</v>
      </c>
      <c r="E1908" s="12">
        <v>8</v>
      </c>
    </row>
    <row r="1909" spans="1:5" x14ac:dyDescent="0.3">
      <c r="A1909" s="12">
        <v>3</v>
      </c>
      <c r="B1909" s="12">
        <v>1</v>
      </c>
      <c r="C1909" s="12">
        <v>1</v>
      </c>
      <c r="D1909" s="12">
        <v>3</v>
      </c>
      <c r="E1909" s="12">
        <v>6</v>
      </c>
    </row>
    <row r="1910" spans="1:5" x14ac:dyDescent="0.3">
      <c r="A1910" s="12">
        <v>1</v>
      </c>
      <c r="B1910" s="12">
        <v>5</v>
      </c>
      <c r="C1910" s="12">
        <v>4</v>
      </c>
      <c r="D1910" s="12">
        <v>6</v>
      </c>
      <c r="E1910" s="12">
        <v>2</v>
      </c>
    </row>
    <row r="1911" spans="1:5" x14ac:dyDescent="0.3">
      <c r="A1911" s="12">
        <v>3</v>
      </c>
      <c r="B1911" s="12">
        <v>7</v>
      </c>
      <c r="C1911" s="12">
        <v>2</v>
      </c>
      <c r="D1911" s="12">
        <v>8</v>
      </c>
      <c r="E1911" s="12">
        <v>6</v>
      </c>
    </row>
    <row r="1912" spans="1:5" x14ac:dyDescent="0.3">
      <c r="A1912" s="12">
        <v>3</v>
      </c>
      <c r="B1912" s="12">
        <v>6</v>
      </c>
      <c r="C1912" s="12">
        <v>2</v>
      </c>
      <c r="D1912" s="12">
        <v>12</v>
      </c>
      <c r="E1912" s="12">
        <v>5</v>
      </c>
    </row>
    <row r="1913" spans="1:5" x14ac:dyDescent="0.3">
      <c r="A1913" s="12">
        <v>3</v>
      </c>
      <c r="B1913" s="12">
        <v>4</v>
      </c>
      <c r="C1913" s="12">
        <v>2</v>
      </c>
      <c r="D1913" s="12">
        <v>3</v>
      </c>
      <c r="E1913" s="12">
        <v>7</v>
      </c>
    </row>
    <row r="1914" spans="1:5" x14ac:dyDescent="0.3">
      <c r="A1914" s="12">
        <v>4</v>
      </c>
      <c r="B1914" s="12">
        <v>3</v>
      </c>
      <c r="C1914" s="12">
        <v>2</v>
      </c>
      <c r="D1914" s="12">
        <v>2</v>
      </c>
      <c r="E1914" s="12">
        <v>7</v>
      </c>
    </row>
    <row r="1915" spans="1:5" x14ac:dyDescent="0.3">
      <c r="A1915" s="12">
        <v>2</v>
      </c>
      <c r="B1915" s="12">
        <v>2</v>
      </c>
      <c r="C1915" s="12">
        <v>1</v>
      </c>
      <c r="D1915" s="12">
        <v>3</v>
      </c>
      <c r="E1915" s="12">
        <v>8</v>
      </c>
    </row>
    <row r="1916" spans="1:5" x14ac:dyDescent="0.3">
      <c r="A1916" s="12">
        <v>3</v>
      </c>
      <c r="B1916" s="12">
        <v>4</v>
      </c>
      <c r="C1916" s="12">
        <v>2</v>
      </c>
      <c r="D1916" s="12">
        <v>11</v>
      </c>
      <c r="E1916" s="12">
        <v>8</v>
      </c>
    </row>
    <row r="1917" spans="1:5" x14ac:dyDescent="0.3">
      <c r="A1917" s="12">
        <v>2</v>
      </c>
      <c r="B1917" s="12">
        <v>11</v>
      </c>
      <c r="C1917" s="12">
        <v>3</v>
      </c>
      <c r="D1917" s="12">
        <v>7</v>
      </c>
      <c r="E1917" s="12">
        <v>8</v>
      </c>
    </row>
    <row r="1918" spans="1:5" x14ac:dyDescent="0.3">
      <c r="A1918" s="12">
        <v>4</v>
      </c>
      <c r="B1918" s="12">
        <v>7</v>
      </c>
      <c r="C1918" s="12">
        <v>4</v>
      </c>
      <c r="D1918" s="12">
        <v>13</v>
      </c>
      <c r="E1918" s="12">
        <v>5</v>
      </c>
    </row>
    <row r="1919" spans="1:5" x14ac:dyDescent="0.3">
      <c r="A1919" s="12">
        <v>1</v>
      </c>
      <c r="B1919" s="12">
        <v>1</v>
      </c>
      <c r="C1919" s="12">
        <v>0</v>
      </c>
      <c r="D1919" s="12">
        <v>2</v>
      </c>
      <c r="E1919" s="12">
        <v>8</v>
      </c>
    </row>
    <row r="1920" spans="1:5" x14ac:dyDescent="0.3">
      <c r="A1920" s="12">
        <v>1</v>
      </c>
      <c r="B1920" s="12">
        <v>2</v>
      </c>
      <c r="C1920" s="12">
        <v>0</v>
      </c>
      <c r="D1920" s="12">
        <v>4</v>
      </c>
      <c r="E1920" s="12">
        <v>6</v>
      </c>
    </row>
    <row r="1921" spans="1:5" x14ac:dyDescent="0.3">
      <c r="A1921" s="12">
        <v>6</v>
      </c>
      <c r="B1921" s="12">
        <v>8</v>
      </c>
      <c r="C1921" s="12">
        <v>2</v>
      </c>
      <c r="D1921" s="12">
        <v>7</v>
      </c>
      <c r="E1921" s="12">
        <v>7</v>
      </c>
    </row>
    <row r="1922" spans="1:5" x14ac:dyDescent="0.3">
      <c r="A1922" s="12">
        <v>1</v>
      </c>
      <c r="B1922" s="12">
        <v>1</v>
      </c>
      <c r="C1922" s="12">
        <v>1</v>
      </c>
      <c r="D1922" s="12">
        <v>2</v>
      </c>
      <c r="E1922" s="12">
        <v>6</v>
      </c>
    </row>
    <row r="1923" spans="1:5" x14ac:dyDescent="0.3">
      <c r="A1923" s="12">
        <v>3</v>
      </c>
      <c r="B1923" s="12">
        <v>3</v>
      </c>
      <c r="C1923" s="12">
        <v>0</v>
      </c>
      <c r="D1923" s="12">
        <v>3</v>
      </c>
      <c r="E1923" s="12">
        <v>8</v>
      </c>
    </row>
    <row r="1924" spans="1:5" x14ac:dyDescent="0.3">
      <c r="A1924" s="12">
        <v>1</v>
      </c>
      <c r="B1924" s="12">
        <v>3</v>
      </c>
      <c r="C1924" s="12">
        <v>0</v>
      </c>
      <c r="D1924" s="12">
        <v>3</v>
      </c>
      <c r="E1924" s="12">
        <v>8</v>
      </c>
    </row>
    <row r="1925" spans="1:5" x14ac:dyDescent="0.3">
      <c r="A1925" s="12">
        <v>2</v>
      </c>
      <c r="B1925" s="12">
        <v>2</v>
      </c>
      <c r="C1925" s="12">
        <v>2</v>
      </c>
      <c r="D1925" s="12">
        <v>2</v>
      </c>
      <c r="E1925" s="12">
        <v>7</v>
      </c>
    </row>
    <row r="1926" spans="1:5" x14ac:dyDescent="0.3">
      <c r="A1926" s="12">
        <v>2</v>
      </c>
      <c r="B1926" s="12">
        <v>11</v>
      </c>
      <c r="C1926" s="12">
        <v>8</v>
      </c>
      <c r="D1926" s="12">
        <v>8</v>
      </c>
      <c r="E1926" s="12">
        <v>6</v>
      </c>
    </row>
    <row r="1927" spans="1:5" x14ac:dyDescent="0.3">
      <c r="A1927" s="12">
        <v>5</v>
      </c>
      <c r="B1927" s="12">
        <v>10</v>
      </c>
      <c r="C1927" s="12">
        <v>3</v>
      </c>
      <c r="D1927" s="12">
        <v>5</v>
      </c>
      <c r="E1927" s="12">
        <v>7</v>
      </c>
    </row>
    <row r="1928" spans="1:5" x14ac:dyDescent="0.3">
      <c r="A1928" s="12">
        <v>1</v>
      </c>
      <c r="B1928" s="12">
        <v>5</v>
      </c>
      <c r="C1928" s="12">
        <v>6</v>
      </c>
      <c r="D1928" s="12">
        <v>12</v>
      </c>
      <c r="E1928" s="12">
        <v>2</v>
      </c>
    </row>
    <row r="1929" spans="1:5" x14ac:dyDescent="0.3">
      <c r="A1929" s="12">
        <v>6</v>
      </c>
      <c r="B1929" s="12">
        <v>10</v>
      </c>
      <c r="C1929" s="12">
        <v>5</v>
      </c>
      <c r="D1929" s="12">
        <v>10</v>
      </c>
      <c r="E1929" s="12">
        <v>8</v>
      </c>
    </row>
    <row r="1930" spans="1:5" x14ac:dyDescent="0.3">
      <c r="A1930" s="12">
        <v>6</v>
      </c>
      <c r="B1930" s="12">
        <v>5</v>
      </c>
      <c r="C1930" s="12">
        <v>1</v>
      </c>
      <c r="D1930" s="12">
        <v>5</v>
      </c>
      <c r="E1930" s="12">
        <v>9</v>
      </c>
    </row>
    <row r="1931" spans="1:5" x14ac:dyDescent="0.3">
      <c r="A1931" s="12">
        <v>2</v>
      </c>
      <c r="B1931" s="12">
        <v>8</v>
      </c>
      <c r="C1931" s="12">
        <v>3</v>
      </c>
      <c r="D1931" s="12">
        <v>13</v>
      </c>
      <c r="E1931" s="12">
        <v>4</v>
      </c>
    </row>
    <row r="1932" spans="1:5" x14ac:dyDescent="0.3">
      <c r="A1932" s="12">
        <v>1</v>
      </c>
      <c r="B1932" s="12">
        <v>11</v>
      </c>
      <c r="C1932" s="12">
        <v>3</v>
      </c>
      <c r="D1932" s="12">
        <v>4</v>
      </c>
      <c r="E1932" s="12">
        <v>4</v>
      </c>
    </row>
    <row r="1933" spans="1:5" x14ac:dyDescent="0.3">
      <c r="A1933" s="12">
        <v>2</v>
      </c>
      <c r="B1933" s="12">
        <v>3</v>
      </c>
      <c r="C1933" s="12">
        <v>3</v>
      </c>
      <c r="D1933" s="12">
        <v>8</v>
      </c>
      <c r="E1933" s="12">
        <v>2</v>
      </c>
    </row>
    <row r="1934" spans="1:5" x14ac:dyDescent="0.3">
      <c r="A1934" s="12">
        <v>3</v>
      </c>
      <c r="B1934" s="12">
        <v>2</v>
      </c>
      <c r="C1934" s="12">
        <v>2</v>
      </c>
      <c r="D1934" s="12">
        <v>12</v>
      </c>
      <c r="E1934" s="12">
        <v>5</v>
      </c>
    </row>
    <row r="1935" spans="1:5" x14ac:dyDescent="0.3">
      <c r="A1935" s="12">
        <v>4</v>
      </c>
      <c r="B1935" s="12">
        <v>6</v>
      </c>
      <c r="C1935" s="12">
        <v>2</v>
      </c>
      <c r="D1935" s="12">
        <v>10</v>
      </c>
      <c r="E1935" s="12">
        <v>4</v>
      </c>
    </row>
    <row r="1936" spans="1:5" x14ac:dyDescent="0.3">
      <c r="A1936" s="12">
        <v>2</v>
      </c>
      <c r="B1936" s="12">
        <v>9</v>
      </c>
      <c r="C1936" s="12">
        <v>4</v>
      </c>
      <c r="D1936" s="12">
        <v>12</v>
      </c>
      <c r="E1936" s="12">
        <v>8</v>
      </c>
    </row>
    <row r="1937" spans="1:5" x14ac:dyDescent="0.3">
      <c r="A1937" s="12">
        <v>1</v>
      </c>
      <c r="B1937" s="12">
        <v>5</v>
      </c>
      <c r="C1937" s="12">
        <v>6</v>
      </c>
      <c r="D1937" s="12">
        <v>10</v>
      </c>
      <c r="E1937" s="12">
        <v>2</v>
      </c>
    </row>
    <row r="1938" spans="1:5" x14ac:dyDescent="0.3">
      <c r="A1938" s="12">
        <v>3</v>
      </c>
      <c r="B1938" s="12">
        <v>2</v>
      </c>
      <c r="C1938" s="12">
        <v>0</v>
      </c>
      <c r="D1938" s="12">
        <v>4</v>
      </c>
      <c r="E1938" s="12">
        <v>6</v>
      </c>
    </row>
    <row r="1939" spans="1:5" x14ac:dyDescent="0.3">
      <c r="A1939" s="12">
        <v>2</v>
      </c>
      <c r="B1939" s="12">
        <v>7</v>
      </c>
      <c r="C1939" s="12">
        <v>4</v>
      </c>
      <c r="D1939" s="12">
        <v>3</v>
      </c>
      <c r="E1939" s="12">
        <v>6</v>
      </c>
    </row>
    <row r="1940" spans="1:5" x14ac:dyDescent="0.3">
      <c r="A1940" s="12">
        <v>1</v>
      </c>
      <c r="B1940" s="12">
        <v>0</v>
      </c>
      <c r="C1940" s="12">
        <v>0</v>
      </c>
      <c r="D1940" s="12">
        <v>3</v>
      </c>
      <c r="E1940" s="12">
        <v>7</v>
      </c>
    </row>
    <row r="1941" spans="1:5" x14ac:dyDescent="0.3">
      <c r="A1941" s="12">
        <v>1</v>
      </c>
      <c r="B1941" s="12">
        <v>6</v>
      </c>
      <c r="C1941" s="12">
        <v>6</v>
      </c>
      <c r="D1941" s="12">
        <v>13</v>
      </c>
      <c r="E1941" s="12">
        <v>4</v>
      </c>
    </row>
    <row r="1942" spans="1:5" x14ac:dyDescent="0.3">
      <c r="A1942" s="12">
        <v>3</v>
      </c>
      <c r="B1942" s="12">
        <v>4</v>
      </c>
      <c r="C1942" s="12">
        <v>1</v>
      </c>
      <c r="D1942" s="12">
        <v>4</v>
      </c>
      <c r="E1942" s="12">
        <v>7</v>
      </c>
    </row>
    <row r="1943" spans="1:5" x14ac:dyDescent="0.3">
      <c r="A1943" s="12">
        <v>2</v>
      </c>
      <c r="B1943" s="12">
        <v>2</v>
      </c>
      <c r="C1943" s="12">
        <v>0</v>
      </c>
      <c r="D1943" s="12">
        <v>3</v>
      </c>
      <c r="E1943" s="12">
        <v>6</v>
      </c>
    </row>
    <row r="1944" spans="1:5" x14ac:dyDescent="0.3">
      <c r="A1944" s="12">
        <v>1</v>
      </c>
      <c r="B1944" s="12">
        <v>4</v>
      </c>
      <c r="C1944" s="12">
        <v>4</v>
      </c>
      <c r="D1944" s="12">
        <v>7</v>
      </c>
      <c r="E1944" s="12">
        <v>2</v>
      </c>
    </row>
    <row r="1945" spans="1:5" x14ac:dyDescent="0.3">
      <c r="A1945" s="12">
        <v>5</v>
      </c>
      <c r="B1945" s="12">
        <v>6</v>
      </c>
      <c r="C1945" s="12">
        <v>5</v>
      </c>
      <c r="D1945" s="12">
        <v>12</v>
      </c>
      <c r="E1945" s="12">
        <v>3</v>
      </c>
    </row>
    <row r="1946" spans="1:5" x14ac:dyDescent="0.3">
      <c r="A1946" s="12">
        <v>5</v>
      </c>
      <c r="B1946" s="12">
        <v>3</v>
      </c>
      <c r="C1946" s="12">
        <v>3</v>
      </c>
      <c r="D1946" s="12">
        <v>3</v>
      </c>
      <c r="E1946" s="12">
        <v>6</v>
      </c>
    </row>
    <row r="1947" spans="1:5" x14ac:dyDescent="0.3">
      <c r="A1947" s="12">
        <v>2</v>
      </c>
      <c r="B1947" s="12">
        <v>6</v>
      </c>
      <c r="C1947" s="12">
        <v>8</v>
      </c>
      <c r="D1947" s="12">
        <v>10</v>
      </c>
      <c r="E1947" s="12">
        <v>4</v>
      </c>
    </row>
    <row r="1948" spans="1:5" x14ac:dyDescent="0.3">
      <c r="A1948" s="12">
        <v>3</v>
      </c>
      <c r="B1948" s="12">
        <v>3</v>
      </c>
      <c r="C1948" s="12">
        <v>1</v>
      </c>
      <c r="D1948" s="12">
        <v>3</v>
      </c>
      <c r="E1948" s="12">
        <v>9</v>
      </c>
    </row>
    <row r="1949" spans="1:5" x14ac:dyDescent="0.3">
      <c r="A1949" s="12">
        <v>3</v>
      </c>
      <c r="B1949" s="12">
        <v>2</v>
      </c>
      <c r="C1949" s="12">
        <v>0</v>
      </c>
      <c r="D1949" s="12">
        <v>3</v>
      </c>
      <c r="E1949" s="12">
        <v>8</v>
      </c>
    </row>
    <row r="1950" spans="1:5" x14ac:dyDescent="0.3">
      <c r="A1950" s="12">
        <v>3</v>
      </c>
      <c r="B1950" s="12">
        <v>2</v>
      </c>
      <c r="C1950" s="12">
        <v>0</v>
      </c>
      <c r="D1950" s="12">
        <v>4</v>
      </c>
      <c r="E1950" s="12">
        <v>7</v>
      </c>
    </row>
    <row r="1951" spans="1:5" x14ac:dyDescent="0.3">
      <c r="A1951" s="12">
        <v>3</v>
      </c>
      <c r="B1951" s="12">
        <v>4</v>
      </c>
      <c r="C1951" s="12">
        <v>2</v>
      </c>
      <c r="D1951" s="12">
        <v>3</v>
      </c>
      <c r="E1951" s="12">
        <v>7</v>
      </c>
    </row>
    <row r="1952" spans="1:5" x14ac:dyDescent="0.3">
      <c r="A1952" s="12">
        <v>1</v>
      </c>
      <c r="B1952" s="12">
        <v>6</v>
      </c>
      <c r="C1952" s="12">
        <v>8</v>
      </c>
      <c r="D1952" s="12">
        <v>13</v>
      </c>
      <c r="E1952" s="12">
        <v>2</v>
      </c>
    </row>
    <row r="1953" spans="1:5" x14ac:dyDescent="0.3">
      <c r="A1953" s="12">
        <v>15</v>
      </c>
      <c r="B1953" s="12">
        <v>0</v>
      </c>
      <c r="C1953" s="12">
        <v>0</v>
      </c>
      <c r="D1953" s="12">
        <v>0</v>
      </c>
      <c r="E1953" s="12">
        <v>19</v>
      </c>
    </row>
    <row r="1954" spans="1:5" x14ac:dyDescent="0.3">
      <c r="A1954" s="12">
        <v>1</v>
      </c>
      <c r="B1954" s="12">
        <v>2</v>
      </c>
      <c r="C1954" s="12">
        <v>2</v>
      </c>
      <c r="D1954" s="12">
        <v>12</v>
      </c>
      <c r="E1954" s="12">
        <v>1</v>
      </c>
    </row>
    <row r="1955" spans="1:5" x14ac:dyDescent="0.3">
      <c r="A1955" s="12">
        <v>1</v>
      </c>
      <c r="B1955" s="12">
        <v>4</v>
      </c>
      <c r="C1955" s="12">
        <v>6</v>
      </c>
      <c r="D1955" s="12">
        <v>6</v>
      </c>
      <c r="E1955" s="12">
        <v>2</v>
      </c>
    </row>
    <row r="1956" spans="1:5" x14ac:dyDescent="0.3">
      <c r="A1956" s="12">
        <v>2</v>
      </c>
      <c r="B1956" s="12">
        <v>6</v>
      </c>
      <c r="C1956" s="12">
        <v>4</v>
      </c>
      <c r="D1956" s="12">
        <v>4</v>
      </c>
      <c r="E1956" s="12">
        <v>3</v>
      </c>
    </row>
    <row r="1957" spans="1:5" x14ac:dyDescent="0.3">
      <c r="A1957" s="12">
        <v>3</v>
      </c>
      <c r="B1957" s="12">
        <v>3</v>
      </c>
      <c r="C1957" s="12">
        <v>3</v>
      </c>
      <c r="D1957" s="12">
        <v>6</v>
      </c>
      <c r="E1957" s="12">
        <v>8</v>
      </c>
    </row>
    <row r="1958" spans="1:5" x14ac:dyDescent="0.3">
      <c r="A1958" s="12">
        <v>1</v>
      </c>
      <c r="B1958" s="12">
        <v>4</v>
      </c>
      <c r="C1958" s="12">
        <v>7</v>
      </c>
      <c r="D1958" s="12">
        <v>5</v>
      </c>
      <c r="E1958" s="12">
        <v>1</v>
      </c>
    </row>
    <row r="1959" spans="1:5" x14ac:dyDescent="0.3">
      <c r="A1959" s="12">
        <v>2</v>
      </c>
      <c r="B1959" s="12">
        <v>3</v>
      </c>
      <c r="C1959" s="12">
        <v>0</v>
      </c>
      <c r="D1959" s="12">
        <v>4</v>
      </c>
      <c r="E1959" s="12">
        <v>7</v>
      </c>
    </row>
    <row r="1960" spans="1:5" x14ac:dyDescent="0.3">
      <c r="A1960" s="12">
        <v>1</v>
      </c>
      <c r="B1960" s="12">
        <v>9</v>
      </c>
      <c r="C1960" s="12">
        <v>2</v>
      </c>
      <c r="D1960" s="12">
        <v>9</v>
      </c>
      <c r="E1960" s="12">
        <v>5</v>
      </c>
    </row>
    <row r="1961" spans="1:5" x14ac:dyDescent="0.3">
      <c r="A1961" s="12">
        <v>1</v>
      </c>
      <c r="B1961" s="12">
        <v>1</v>
      </c>
      <c r="C1961" s="12">
        <v>0</v>
      </c>
      <c r="D1961" s="12">
        <v>2</v>
      </c>
      <c r="E1961" s="12">
        <v>7</v>
      </c>
    </row>
    <row r="1962" spans="1:5" x14ac:dyDescent="0.3">
      <c r="A1962" s="12">
        <v>1</v>
      </c>
      <c r="B1962" s="12">
        <v>4</v>
      </c>
      <c r="C1962" s="12">
        <v>2</v>
      </c>
      <c r="D1962" s="12">
        <v>8</v>
      </c>
      <c r="E1962" s="12">
        <v>4</v>
      </c>
    </row>
    <row r="1963" spans="1:5" x14ac:dyDescent="0.3">
      <c r="A1963" s="12">
        <v>8</v>
      </c>
      <c r="B1963" s="12">
        <v>6</v>
      </c>
      <c r="C1963" s="12">
        <v>1</v>
      </c>
      <c r="D1963" s="12">
        <v>7</v>
      </c>
      <c r="E1963" s="12">
        <v>8</v>
      </c>
    </row>
    <row r="1964" spans="1:5" x14ac:dyDescent="0.3">
      <c r="A1964" s="12">
        <v>1</v>
      </c>
      <c r="B1964" s="12">
        <v>1</v>
      </c>
      <c r="C1964" s="12">
        <v>1</v>
      </c>
      <c r="D1964" s="12">
        <v>6</v>
      </c>
      <c r="E1964" s="12">
        <v>2</v>
      </c>
    </row>
    <row r="1965" spans="1:5" x14ac:dyDescent="0.3">
      <c r="A1965" s="12">
        <v>1</v>
      </c>
      <c r="B1965" s="12">
        <v>4</v>
      </c>
      <c r="C1965" s="12">
        <v>4</v>
      </c>
      <c r="D1965" s="12">
        <v>8</v>
      </c>
      <c r="E1965" s="12">
        <v>2</v>
      </c>
    </row>
    <row r="1966" spans="1:5" x14ac:dyDescent="0.3">
      <c r="A1966" s="12">
        <v>1</v>
      </c>
      <c r="B1966" s="12">
        <v>1</v>
      </c>
      <c r="C1966" s="12">
        <v>0</v>
      </c>
      <c r="D1966" s="12">
        <v>3</v>
      </c>
      <c r="E1966" s="12">
        <v>7</v>
      </c>
    </row>
    <row r="1967" spans="1:5" x14ac:dyDescent="0.3">
      <c r="A1967" s="12">
        <v>3</v>
      </c>
      <c r="B1967" s="12">
        <v>7</v>
      </c>
      <c r="C1967" s="12">
        <v>1</v>
      </c>
      <c r="D1967" s="12">
        <v>8</v>
      </c>
      <c r="E1967" s="12">
        <v>7</v>
      </c>
    </row>
    <row r="1968" spans="1:5" x14ac:dyDescent="0.3">
      <c r="A1968" s="12">
        <v>1</v>
      </c>
      <c r="B1968" s="12">
        <v>3</v>
      </c>
      <c r="C1968" s="12">
        <v>1</v>
      </c>
      <c r="D1968" s="12">
        <v>2</v>
      </c>
      <c r="E1968" s="12">
        <v>7</v>
      </c>
    </row>
    <row r="1969" spans="1:5" x14ac:dyDescent="0.3">
      <c r="A1969" s="12">
        <v>3</v>
      </c>
      <c r="B1969" s="12">
        <v>9</v>
      </c>
      <c r="C1969" s="12">
        <v>3</v>
      </c>
      <c r="D1969" s="12">
        <v>5</v>
      </c>
      <c r="E1969" s="12">
        <v>4</v>
      </c>
    </row>
    <row r="1970" spans="1:5" x14ac:dyDescent="0.3">
      <c r="A1970" s="12">
        <v>5</v>
      </c>
      <c r="B1970" s="12">
        <v>8</v>
      </c>
      <c r="C1970" s="12">
        <v>5</v>
      </c>
      <c r="D1970" s="12">
        <v>4</v>
      </c>
      <c r="E1970" s="12">
        <v>8</v>
      </c>
    </row>
    <row r="1971" spans="1:5" x14ac:dyDescent="0.3">
      <c r="A1971" s="12">
        <v>3</v>
      </c>
      <c r="B1971" s="12">
        <v>4</v>
      </c>
      <c r="C1971" s="12">
        <v>1</v>
      </c>
      <c r="D1971" s="12">
        <v>2</v>
      </c>
      <c r="E1971" s="12">
        <v>7</v>
      </c>
    </row>
    <row r="1972" spans="1:5" x14ac:dyDescent="0.3">
      <c r="A1972" s="12">
        <v>3</v>
      </c>
      <c r="B1972" s="12">
        <v>6</v>
      </c>
      <c r="C1972" s="12">
        <v>3</v>
      </c>
      <c r="D1972" s="12">
        <v>13</v>
      </c>
      <c r="E1972" s="12">
        <v>4</v>
      </c>
    </row>
    <row r="1973" spans="1:5" x14ac:dyDescent="0.3">
      <c r="A1973" s="12">
        <v>1</v>
      </c>
      <c r="B1973" s="12">
        <v>9</v>
      </c>
      <c r="C1973" s="12">
        <v>4</v>
      </c>
      <c r="D1973" s="12">
        <v>9</v>
      </c>
      <c r="E1973" s="12">
        <v>5</v>
      </c>
    </row>
    <row r="1974" spans="1:5" x14ac:dyDescent="0.3">
      <c r="A1974" s="12">
        <v>4</v>
      </c>
      <c r="B1974" s="12">
        <v>2</v>
      </c>
      <c r="C1974" s="12">
        <v>1</v>
      </c>
      <c r="D1974" s="12">
        <v>3</v>
      </c>
      <c r="E1974" s="12">
        <v>9</v>
      </c>
    </row>
    <row r="1975" spans="1:5" x14ac:dyDescent="0.3">
      <c r="A1975" s="12">
        <v>4</v>
      </c>
      <c r="B1975" s="12">
        <v>3</v>
      </c>
      <c r="C1975" s="12">
        <v>2</v>
      </c>
      <c r="D1975" s="12">
        <v>2</v>
      </c>
      <c r="E1975" s="12">
        <v>9</v>
      </c>
    </row>
    <row r="1976" spans="1:5" x14ac:dyDescent="0.3">
      <c r="A1976" s="12">
        <v>1</v>
      </c>
      <c r="B1976" s="12">
        <v>1</v>
      </c>
      <c r="C1976" s="12">
        <v>0</v>
      </c>
      <c r="D1976" s="12">
        <v>2</v>
      </c>
      <c r="E1976" s="12">
        <v>5</v>
      </c>
    </row>
    <row r="1977" spans="1:5" x14ac:dyDescent="0.3">
      <c r="A1977" s="12">
        <v>5</v>
      </c>
      <c r="B1977" s="12">
        <v>3</v>
      </c>
      <c r="C1977" s="12">
        <v>0</v>
      </c>
      <c r="D1977" s="12">
        <v>4</v>
      </c>
      <c r="E1977" s="12">
        <v>8</v>
      </c>
    </row>
    <row r="1978" spans="1:5" x14ac:dyDescent="0.3">
      <c r="A1978" s="12">
        <v>4</v>
      </c>
      <c r="B1978" s="12">
        <v>3</v>
      </c>
      <c r="C1978" s="12">
        <v>1</v>
      </c>
      <c r="D1978" s="12">
        <v>3</v>
      </c>
      <c r="E1978" s="12">
        <v>6</v>
      </c>
    </row>
    <row r="1979" spans="1:5" x14ac:dyDescent="0.3">
      <c r="A1979" s="12">
        <v>1</v>
      </c>
      <c r="B1979" s="12">
        <v>1</v>
      </c>
      <c r="C1979" s="12">
        <v>0</v>
      </c>
      <c r="D1979" s="12">
        <v>3</v>
      </c>
      <c r="E1979" s="12">
        <v>6</v>
      </c>
    </row>
    <row r="1980" spans="1:5" x14ac:dyDescent="0.3">
      <c r="A1980" s="12">
        <v>1</v>
      </c>
      <c r="B1980" s="12">
        <v>5</v>
      </c>
      <c r="C1980" s="12">
        <v>4</v>
      </c>
      <c r="D1980" s="12">
        <v>6</v>
      </c>
      <c r="E1980" s="12">
        <v>2</v>
      </c>
    </row>
    <row r="1981" spans="1:5" x14ac:dyDescent="0.3">
      <c r="A1981" s="12">
        <v>1</v>
      </c>
      <c r="B1981" s="12">
        <v>5</v>
      </c>
      <c r="C1981" s="12">
        <v>7</v>
      </c>
      <c r="D1981" s="12">
        <v>9</v>
      </c>
      <c r="E1981" s="12">
        <v>7</v>
      </c>
    </row>
    <row r="1982" spans="1:5" x14ac:dyDescent="0.3">
      <c r="A1982" s="12">
        <v>2</v>
      </c>
      <c r="B1982" s="12">
        <v>9</v>
      </c>
      <c r="C1982" s="12">
        <v>2</v>
      </c>
      <c r="D1982" s="12">
        <v>12</v>
      </c>
      <c r="E1982" s="12">
        <v>7</v>
      </c>
    </row>
    <row r="1983" spans="1:5" x14ac:dyDescent="0.3">
      <c r="A1983" s="12">
        <v>2</v>
      </c>
      <c r="B1983" s="12">
        <v>2</v>
      </c>
      <c r="C1983" s="12">
        <v>0</v>
      </c>
      <c r="D1983" s="12">
        <v>4</v>
      </c>
      <c r="E1983" s="12">
        <v>5</v>
      </c>
    </row>
    <row r="1984" spans="1:5" x14ac:dyDescent="0.3">
      <c r="A1984" s="12">
        <v>1</v>
      </c>
      <c r="B1984" s="12">
        <v>1</v>
      </c>
      <c r="C1984" s="12">
        <v>0</v>
      </c>
      <c r="D1984" s="12">
        <v>2</v>
      </c>
      <c r="E1984" s="12">
        <v>7</v>
      </c>
    </row>
    <row r="1985" spans="1:5" x14ac:dyDescent="0.3">
      <c r="A1985" s="12">
        <v>1</v>
      </c>
      <c r="B1985" s="12">
        <v>2</v>
      </c>
      <c r="C1985" s="12">
        <v>0</v>
      </c>
      <c r="D1985" s="12">
        <v>2</v>
      </c>
      <c r="E1985" s="12">
        <v>9</v>
      </c>
    </row>
    <row r="1986" spans="1:5" x14ac:dyDescent="0.3">
      <c r="A1986" s="12">
        <v>2</v>
      </c>
      <c r="B1986" s="12">
        <v>2</v>
      </c>
      <c r="C1986" s="12">
        <v>1</v>
      </c>
      <c r="D1986" s="12">
        <v>2</v>
      </c>
      <c r="E1986" s="12">
        <v>7</v>
      </c>
    </row>
    <row r="1987" spans="1:5" x14ac:dyDescent="0.3">
      <c r="A1987" s="12">
        <v>1</v>
      </c>
      <c r="B1987" s="12">
        <v>6</v>
      </c>
      <c r="C1987" s="12">
        <v>9</v>
      </c>
      <c r="D1987" s="12">
        <v>13</v>
      </c>
      <c r="E1987" s="12">
        <v>2</v>
      </c>
    </row>
    <row r="1988" spans="1:5" x14ac:dyDescent="0.3">
      <c r="A1988" s="12">
        <v>2</v>
      </c>
      <c r="B1988" s="12">
        <v>6</v>
      </c>
      <c r="C1988" s="12">
        <v>3</v>
      </c>
      <c r="D1988" s="12">
        <v>6</v>
      </c>
      <c r="E1988" s="12">
        <v>5</v>
      </c>
    </row>
    <row r="1989" spans="1:5" x14ac:dyDescent="0.3">
      <c r="A1989" s="12">
        <v>4</v>
      </c>
      <c r="B1989" s="12">
        <v>7</v>
      </c>
      <c r="C1989" s="12">
        <v>10</v>
      </c>
      <c r="D1989" s="12">
        <v>5</v>
      </c>
      <c r="E1989" s="12">
        <v>5</v>
      </c>
    </row>
    <row r="1990" spans="1:5" x14ac:dyDescent="0.3">
      <c r="A1990" s="12">
        <v>1</v>
      </c>
      <c r="B1990" s="12">
        <v>5</v>
      </c>
      <c r="C1990" s="12">
        <v>4</v>
      </c>
      <c r="D1990" s="12">
        <v>10</v>
      </c>
      <c r="E1990" s="12">
        <v>2</v>
      </c>
    </row>
    <row r="1991" spans="1:5" x14ac:dyDescent="0.3">
      <c r="A1991" s="12">
        <v>3</v>
      </c>
      <c r="B1991" s="12">
        <v>5</v>
      </c>
      <c r="C1991" s="12">
        <v>3</v>
      </c>
      <c r="D1991" s="12">
        <v>13</v>
      </c>
      <c r="E1991" s="12">
        <v>4</v>
      </c>
    </row>
    <row r="1992" spans="1:5" x14ac:dyDescent="0.3">
      <c r="A1992" s="12">
        <v>1</v>
      </c>
      <c r="B1992" s="12">
        <v>5</v>
      </c>
      <c r="C1992" s="12">
        <v>11</v>
      </c>
      <c r="D1992" s="12">
        <v>5</v>
      </c>
      <c r="E1992" s="12">
        <v>3</v>
      </c>
    </row>
    <row r="1993" spans="1:5" x14ac:dyDescent="0.3">
      <c r="A1993" s="12">
        <v>1</v>
      </c>
      <c r="B1993" s="12">
        <v>1</v>
      </c>
      <c r="C1993" s="12">
        <v>0</v>
      </c>
      <c r="D1993" s="12">
        <v>2</v>
      </c>
      <c r="E1993" s="12">
        <v>7</v>
      </c>
    </row>
    <row r="1994" spans="1:5" x14ac:dyDescent="0.3">
      <c r="A1994" s="12">
        <v>2</v>
      </c>
      <c r="B1994" s="12">
        <v>3</v>
      </c>
      <c r="C1994" s="12">
        <v>1</v>
      </c>
      <c r="D1994" s="12">
        <v>6</v>
      </c>
      <c r="E1994" s="12">
        <v>5</v>
      </c>
    </row>
    <row r="1995" spans="1:5" x14ac:dyDescent="0.3">
      <c r="A1995" s="12">
        <v>1</v>
      </c>
      <c r="B1995" s="12">
        <v>8</v>
      </c>
      <c r="C1995" s="12">
        <v>2</v>
      </c>
      <c r="D1995" s="12">
        <v>4</v>
      </c>
      <c r="E1995" s="12">
        <v>7</v>
      </c>
    </row>
    <row r="1996" spans="1:5" x14ac:dyDescent="0.3">
      <c r="A1996" s="12">
        <v>5</v>
      </c>
      <c r="B1996" s="12">
        <v>5</v>
      </c>
      <c r="C1996" s="12">
        <v>5</v>
      </c>
      <c r="D1996" s="12">
        <v>12</v>
      </c>
      <c r="E1996" s="12">
        <v>5</v>
      </c>
    </row>
    <row r="1997" spans="1:5" x14ac:dyDescent="0.3">
      <c r="A1997" s="12">
        <v>1</v>
      </c>
      <c r="B1997" s="12">
        <v>3</v>
      </c>
      <c r="C1997" s="12">
        <v>5</v>
      </c>
      <c r="D1997" s="12">
        <v>12</v>
      </c>
      <c r="E1997" s="12">
        <v>1</v>
      </c>
    </row>
    <row r="1998" spans="1:5" x14ac:dyDescent="0.3">
      <c r="A1998" s="12">
        <v>0</v>
      </c>
      <c r="B1998" s="12">
        <v>6</v>
      </c>
      <c r="C1998" s="12">
        <v>7</v>
      </c>
      <c r="D1998" s="12">
        <v>12</v>
      </c>
      <c r="E1998" s="12">
        <v>2</v>
      </c>
    </row>
    <row r="1999" spans="1:5" x14ac:dyDescent="0.3">
      <c r="A1999" s="12">
        <v>1</v>
      </c>
      <c r="B1999" s="12">
        <v>5</v>
      </c>
      <c r="C1999" s="12">
        <v>7</v>
      </c>
      <c r="D1999" s="12">
        <v>4</v>
      </c>
      <c r="E1999" s="12">
        <v>3</v>
      </c>
    </row>
    <row r="2000" spans="1:5" x14ac:dyDescent="0.3">
      <c r="A2000" s="12">
        <v>1</v>
      </c>
      <c r="B2000" s="12">
        <v>0</v>
      </c>
      <c r="C2000" s="12">
        <v>0</v>
      </c>
      <c r="D2000" s="12">
        <v>3</v>
      </c>
      <c r="E2000" s="12">
        <v>4</v>
      </c>
    </row>
    <row r="2001" spans="1:5" x14ac:dyDescent="0.3">
      <c r="A2001" s="12">
        <v>2</v>
      </c>
      <c r="B2001" s="12">
        <v>5</v>
      </c>
      <c r="C2001" s="12">
        <v>2</v>
      </c>
      <c r="D2001" s="12">
        <v>11</v>
      </c>
      <c r="E2001" s="12">
        <v>4</v>
      </c>
    </row>
    <row r="2002" spans="1:5" x14ac:dyDescent="0.3">
      <c r="A2002" s="12">
        <v>2</v>
      </c>
      <c r="B2002" s="12">
        <v>8</v>
      </c>
      <c r="C2002" s="12">
        <v>2</v>
      </c>
      <c r="D2002" s="12">
        <v>4</v>
      </c>
      <c r="E2002" s="12">
        <v>8</v>
      </c>
    </row>
    <row r="2003" spans="1:5" x14ac:dyDescent="0.3">
      <c r="A2003" s="12">
        <v>1</v>
      </c>
      <c r="B2003" s="12">
        <v>1</v>
      </c>
      <c r="C2003" s="12">
        <v>0</v>
      </c>
      <c r="D2003" s="12">
        <v>3</v>
      </c>
      <c r="E2003" s="12">
        <v>7</v>
      </c>
    </row>
    <row r="2004" spans="1:5" x14ac:dyDescent="0.3">
      <c r="A2004" s="12">
        <v>0</v>
      </c>
      <c r="B2004" s="12">
        <v>7</v>
      </c>
      <c r="C2004" s="12">
        <v>4</v>
      </c>
      <c r="D2004" s="12">
        <v>7</v>
      </c>
      <c r="E2004" s="12">
        <v>2</v>
      </c>
    </row>
    <row r="2005" spans="1:5" x14ac:dyDescent="0.3">
      <c r="A2005" s="12">
        <v>1</v>
      </c>
      <c r="B2005" s="12">
        <v>4</v>
      </c>
      <c r="C2005" s="12">
        <v>5</v>
      </c>
      <c r="D2005" s="12">
        <v>12</v>
      </c>
      <c r="E2005" s="12">
        <v>3</v>
      </c>
    </row>
    <row r="2006" spans="1:5" x14ac:dyDescent="0.3">
      <c r="A2006" s="12">
        <v>1</v>
      </c>
      <c r="B2006" s="12">
        <v>8</v>
      </c>
      <c r="C2006" s="12">
        <v>4</v>
      </c>
      <c r="D2006" s="12">
        <v>7</v>
      </c>
      <c r="E2006" s="12">
        <v>3</v>
      </c>
    </row>
    <row r="2007" spans="1:5" x14ac:dyDescent="0.3">
      <c r="A2007" s="12">
        <v>1</v>
      </c>
      <c r="B2007" s="12">
        <v>4</v>
      </c>
      <c r="C2007" s="12">
        <v>1</v>
      </c>
      <c r="D2007" s="12">
        <v>6</v>
      </c>
      <c r="E2007" s="12">
        <v>4</v>
      </c>
    </row>
    <row r="2008" spans="1:5" x14ac:dyDescent="0.3">
      <c r="A2008" s="12">
        <v>6</v>
      </c>
      <c r="B2008" s="12">
        <v>11</v>
      </c>
      <c r="C2008" s="12">
        <v>5</v>
      </c>
      <c r="D2008" s="12">
        <v>9</v>
      </c>
      <c r="E2008" s="12">
        <v>6</v>
      </c>
    </row>
    <row r="2009" spans="1:5" x14ac:dyDescent="0.3">
      <c r="A2009" s="12">
        <v>1</v>
      </c>
      <c r="B2009" s="12">
        <v>1</v>
      </c>
      <c r="C2009" s="12">
        <v>0</v>
      </c>
      <c r="D2009" s="12">
        <v>3</v>
      </c>
      <c r="E2009" s="12">
        <v>5</v>
      </c>
    </row>
    <row r="2010" spans="1:5" x14ac:dyDescent="0.3">
      <c r="A2010" s="12">
        <v>1</v>
      </c>
      <c r="B2010" s="12">
        <v>8</v>
      </c>
      <c r="C2010" s="12">
        <v>4</v>
      </c>
      <c r="D2010" s="12">
        <v>7</v>
      </c>
      <c r="E2010" s="12">
        <v>4</v>
      </c>
    </row>
    <row r="2011" spans="1:5" x14ac:dyDescent="0.3">
      <c r="A2011" s="12">
        <v>1</v>
      </c>
      <c r="B2011" s="12">
        <v>5</v>
      </c>
      <c r="C2011" s="12">
        <v>5</v>
      </c>
      <c r="D2011" s="12">
        <v>5</v>
      </c>
      <c r="E2011" s="12">
        <v>5</v>
      </c>
    </row>
    <row r="2012" spans="1:5" x14ac:dyDescent="0.3">
      <c r="A2012" s="12">
        <v>1</v>
      </c>
      <c r="B2012" s="12">
        <v>4</v>
      </c>
      <c r="C2012" s="12">
        <v>5</v>
      </c>
      <c r="D2012" s="12">
        <v>11</v>
      </c>
      <c r="E2012" s="12">
        <v>3</v>
      </c>
    </row>
    <row r="2013" spans="1:5" x14ac:dyDescent="0.3">
      <c r="A2013" s="12">
        <v>1</v>
      </c>
      <c r="B2013" s="12">
        <v>1</v>
      </c>
      <c r="C2013" s="12">
        <v>0</v>
      </c>
      <c r="D2013" s="12">
        <v>3</v>
      </c>
      <c r="E2013" s="12">
        <v>4</v>
      </c>
    </row>
    <row r="2014" spans="1:5" x14ac:dyDescent="0.3">
      <c r="A2014" s="12">
        <v>7</v>
      </c>
      <c r="B2014" s="12">
        <v>4</v>
      </c>
      <c r="C2014" s="12">
        <v>4</v>
      </c>
      <c r="D2014" s="12">
        <v>8</v>
      </c>
      <c r="E2014" s="12">
        <v>8</v>
      </c>
    </row>
    <row r="2015" spans="1:5" x14ac:dyDescent="0.3">
      <c r="A2015" s="12">
        <v>3</v>
      </c>
      <c r="B2015" s="12">
        <v>5</v>
      </c>
      <c r="C2015" s="12">
        <v>4</v>
      </c>
      <c r="D2015" s="12">
        <v>8</v>
      </c>
      <c r="E2015" s="12">
        <v>2</v>
      </c>
    </row>
    <row r="2016" spans="1:5" x14ac:dyDescent="0.3">
      <c r="A2016" s="12">
        <v>2</v>
      </c>
      <c r="B2016" s="12">
        <v>8</v>
      </c>
      <c r="C2016" s="12">
        <v>2</v>
      </c>
      <c r="D2016" s="12">
        <v>8</v>
      </c>
      <c r="E2016" s="12">
        <v>4</v>
      </c>
    </row>
    <row r="2017" spans="1:5" x14ac:dyDescent="0.3">
      <c r="A2017" s="12">
        <v>1</v>
      </c>
      <c r="B2017" s="12">
        <v>1</v>
      </c>
      <c r="C2017" s="12">
        <v>0</v>
      </c>
      <c r="D2017" s="12">
        <v>3</v>
      </c>
      <c r="E2017" s="12">
        <v>7</v>
      </c>
    </row>
    <row r="2018" spans="1:5" x14ac:dyDescent="0.3">
      <c r="A2018" s="12">
        <v>1</v>
      </c>
      <c r="B2018" s="12">
        <v>1</v>
      </c>
      <c r="C2018" s="12">
        <v>0</v>
      </c>
      <c r="D2018" s="12">
        <v>2</v>
      </c>
      <c r="E2018" s="12">
        <v>8</v>
      </c>
    </row>
    <row r="2019" spans="1:5" x14ac:dyDescent="0.3">
      <c r="A2019" s="12">
        <v>1</v>
      </c>
      <c r="B2019" s="12">
        <v>3</v>
      </c>
      <c r="C2019" s="12">
        <v>0</v>
      </c>
      <c r="D2019" s="12">
        <v>3</v>
      </c>
      <c r="E2019" s="12">
        <v>8</v>
      </c>
    </row>
    <row r="2020" spans="1:5" x14ac:dyDescent="0.3">
      <c r="A2020" s="12">
        <v>1</v>
      </c>
      <c r="B2020" s="12">
        <v>1</v>
      </c>
      <c r="C2020" s="12">
        <v>0</v>
      </c>
      <c r="D2020" s="12">
        <v>3</v>
      </c>
      <c r="E2020" s="12">
        <v>8</v>
      </c>
    </row>
    <row r="2021" spans="1:5" x14ac:dyDescent="0.3">
      <c r="A2021" s="12">
        <v>3</v>
      </c>
      <c r="B2021" s="12">
        <v>3</v>
      </c>
      <c r="C2021" s="12">
        <v>2</v>
      </c>
      <c r="D2021" s="12">
        <v>7</v>
      </c>
      <c r="E2021" s="12">
        <v>3</v>
      </c>
    </row>
    <row r="2022" spans="1:5" x14ac:dyDescent="0.3">
      <c r="A2022" s="12">
        <v>2</v>
      </c>
      <c r="B2022" s="12">
        <v>2</v>
      </c>
      <c r="C2022" s="12">
        <v>0</v>
      </c>
      <c r="D2022" s="12">
        <v>3</v>
      </c>
      <c r="E2022" s="12">
        <v>8</v>
      </c>
    </row>
    <row r="2023" spans="1:5" x14ac:dyDescent="0.3">
      <c r="A2023" s="12">
        <v>1</v>
      </c>
      <c r="B2023" s="12">
        <v>10</v>
      </c>
      <c r="C2023" s="12">
        <v>4</v>
      </c>
      <c r="D2023" s="12">
        <v>6</v>
      </c>
      <c r="E2023" s="12">
        <v>4</v>
      </c>
    </row>
    <row r="2024" spans="1:5" x14ac:dyDescent="0.3">
      <c r="A2024" s="12">
        <v>1</v>
      </c>
      <c r="B2024" s="12">
        <v>1</v>
      </c>
      <c r="C2024" s="12">
        <v>0</v>
      </c>
      <c r="D2024" s="12">
        <v>2</v>
      </c>
      <c r="E2024" s="12">
        <v>6</v>
      </c>
    </row>
    <row r="2025" spans="1:5" x14ac:dyDescent="0.3">
      <c r="A2025" s="12">
        <v>2</v>
      </c>
      <c r="B2025" s="12">
        <v>2</v>
      </c>
      <c r="C2025" s="12">
        <v>0</v>
      </c>
      <c r="D2025" s="12">
        <v>4</v>
      </c>
      <c r="E2025" s="12">
        <v>5</v>
      </c>
    </row>
    <row r="2026" spans="1:5" x14ac:dyDescent="0.3">
      <c r="A2026" s="12">
        <v>1</v>
      </c>
      <c r="B2026" s="12">
        <v>3</v>
      </c>
      <c r="C2026" s="12">
        <v>3</v>
      </c>
      <c r="D2026" s="12">
        <v>8</v>
      </c>
      <c r="E2026" s="12">
        <v>1</v>
      </c>
    </row>
    <row r="2027" spans="1:5" x14ac:dyDescent="0.3">
      <c r="A2027" s="12">
        <v>1</v>
      </c>
      <c r="B2027" s="12">
        <v>1</v>
      </c>
      <c r="C2027" s="12">
        <v>0</v>
      </c>
      <c r="D2027" s="12">
        <v>2</v>
      </c>
      <c r="E2027" s="12">
        <v>7</v>
      </c>
    </row>
    <row r="2028" spans="1:5" x14ac:dyDescent="0.3">
      <c r="A2028" s="12">
        <v>2</v>
      </c>
      <c r="B2028" s="12">
        <v>1</v>
      </c>
      <c r="C2028" s="12">
        <v>0</v>
      </c>
      <c r="D2028" s="12">
        <v>3</v>
      </c>
      <c r="E2028" s="12">
        <v>8</v>
      </c>
    </row>
    <row r="2029" spans="1:5" x14ac:dyDescent="0.3">
      <c r="A2029" s="12">
        <v>3</v>
      </c>
      <c r="B2029" s="12">
        <v>6</v>
      </c>
      <c r="C2029" s="12">
        <v>1</v>
      </c>
      <c r="D2029" s="12">
        <v>5</v>
      </c>
      <c r="E2029" s="12">
        <v>7</v>
      </c>
    </row>
    <row r="2030" spans="1:5" x14ac:dyDescent="0.3">
      <c r="A2030" s="12">
        <v>4</v>
      </c>
      <c r="B2030" s="12">
        <v>3</v>
      </c>
      <c r="C2030" s="12">
        <v>1</v>
      </c>
      <c r="D2030" s="12">
        <v>3</v>
      </c>
      <c r="E2030" s="12">
        <v>5</v>
      </c>
    </row>
    <row r="2031" spans="1:5" x14ac:dyDescent="0.3">
      <c r="A2031" s="12">
        <v>2</v>
      </c>
      <c r="B2031" s="12">
        <v>1</v>
      </c>
      <c r="C2031" s="12">
        <v>1</v>
      </c>
      <c r="D2031" s="12">
        <v>2</v>
      </c>
      <c r="E2031" s="12">
        <v>7</v>
      </c>
    </row>
    <row r="2032" spans="1:5" x14ac:dyDescent="0.3">
      <c r="A2032" s="12">
        <v>2</v>
      </c>
      <c r="B2032" s="12">
        <v>3</v>
      </c>
      <c r="C2032" s="12">
        <v>0</v>
      </c>
      <c r="D2032" s="12">
        <v>3</v>
      </c>
      <c r="E2032" s="12">
        <v>7</v>
      </c>
    </row>
    <row r="2033" spans="1:5" x14ac:dyDescent="0.3">
      <c r="A2033" s="12">
        <v>1</v>
      </c>
      <c r="B2033" s="12">
        <v>1</v>
      </c>
      <c r="C2033" s="12">
        <v>0</v>
      </c>
      <c r="D2033" s="12">
        <v>3</v>
      </c>
      <c r="E2033" s="12">
        <v>7</v>
      </c>
    </row>
    <row r="2034" spans="1:5" x14ac:dyDescent="0.3">
      <c r="A2034" s="12">
        <v>2</v>
      </c>
      <c r="B2034" s="12">
        <v>5</v>
      </c>
      <c r="C2034" s="12">
        <v>5</v>
      </c>
      <c r="D2034" s="12">
        <v>7</v>
      </c>
      <c r="E2034" s="12">
        <v>4</v>
      </c>
    </row>
    <row r="2035" spans="1:5" x14ac:dyDescent="0.3">
      <c r="A2035" s="12">
        <v>1</v>
      </c>
      <c r="B2035" s="12">
        <v>2</v>
      </c>
      <c r="C2035" s="12">
        <v>8</v>
      </c>
      <c r="D2035" s="12">
        <v>13</v>
      </c>
      <c r="E2035" s="12">
        <v>0</v>
      </c>
    </row>
    <row r="2036" spans="1:5" x14ac:dyDescent="0.3">
      <c r="A2036" s="12">
        <v>3</v>
      </c>
      <c r="B2036" s="12">
        <v>6</v>
      </c>
      <c r="C2036" s="12">
        <v>3</v>
      </c>
      <c r="D2036" s="12">
        <v>13</v>
      </c>
      <c r="E2036" s="12">
        <v>5</v>
      </c>
    </row>
    <row r="2037" spans="1:5" x14ac:dyDescent="0.3">
      <c r="A2037" s="12">
        <v>1</v>
      </c>
      <c r="B2037" s="12">
        <v>1</v>
      </c>
      <c r="C2037" s="12">
        <v>1</v>
      </c>
      <c r="D2037" s="12">
        <v>2</v>
      </c>
      <c r="E2037" s="12">
        <v>8</v>
      </c>
    </row>
    <row r="2038" spans="1:5" x14ac:dyDescent="0.3">
      <c r="A2038" s="12">
        <v>3</v>
      </c>
      <c r="B2038" s="12">
        <v>6</v>
      </c>
      <c r="C2038" s="12">
        <v>2</v>
      </c>
      <c r="D2038" s="12">
        <v>8</v>
      </c>
      <c r="E2038" s="12">
        <v>5</v>
      </c>
    </row>
    <row r="2039" spans="1:5" x14ac:dyDescent="0.3">
      <c r="A2039" s="12">
        <v>0</v>
      </c>
      <c r="B2039" s="12">
        <v>25</v>
      </c>
      <c r="C2039" s="12">
        <v>0</v>
      </c>
      <c r="D2039" s="12">
        <v>0</v>
      </c>
      <c r="E2039" s="12">
        <v>1</v>
      </c>
    </row>
    <row r="2040" spans="1:5" x14ac:dyDescent="0.3">
      <c r="A2040" s="12">
        <v>6</v>
      </c>
      <c r="B2040" s="12">
        <v>5</v>
      </c>
      <c r="C2040" s="12">
        <v>1</v>
      </c>
      <c r="D2040" s="12">
        <v>4</v>
      </c>
      <c r="E2040" s="12">
        <v>8</v>
      </c>
    </row>
    <row r="2041" spans="1:5" x14ac:dyDescent="0.3">
      <c r="A2041" s="12">
        <v>1</v>
      </c>
      <c r="B2041" s="12">
        <v>9</v>
      </c>
      <c r="C2041" s="12">
        <v>10</v>
      </c>
      <c r="D2041" s="12">
        <v>5</v>
      </c>
      <c r="E2041" s="12">
        <v>4</v>
      </c>
    </row>
    <row r="2042" spans="1:5" x14ac:dyDescent="0.3">
      <c r="A2042" s="12">
        <v>4</v>
      </c>
      <c r="B2042" s="12">
        <v>3</v>
      </c>
      <c r="C2042" s="12">
        <v>4</v>
      </c>
      <c r="D2042" s="12">
        <v>11</v>
      </c>
      <c r="E2042" s="12">
        <v>8</v>
      </c>
    </row>
    <row r="2043" spans="1:5" x14ac:dyDescent="0.3">
      <c r="A2043" s="12">
        <v>2</v>
      </c>
      <c r="B2043" s="12">
        <v>4</v>
      </c>
      <c r="C2043" s="12">
        <v>2</v>
      </c>
      <c r="D2043" s="12">
        <v>5</v>
      </c>
      <c r="E2043" s="12">
        <v>5</v>
      </c>
    </row>
    <row r="2044" spans="1:5" x14ac:dyDescent="0.3">
      <c r="A2044" s="12">
        <v>2</v>
      </c>
      <c r="B2044" s="12">
        <v>4</v>
      </c>
      <c r="C2044" s="12">
        <v>1</v>
      </c>
      <c r="D2044" s="12">
        <v>4</v>
      </c>
      <c r="E2044" s="12">
        <v>6</v>
      </c>
    </row>
    <row r="2045" spans="1:5" x14ac:dyDescent="0.3">
      <c r="A2045" s="12">
        <v>6</v>
      </c>
      <c r="B2045" s="12">
        <v>6</v>
      </c>
      <c r="C2045" s="12">
        <v>1</v>
      </c>
      <c r="D2045" s="12">
        <v>5</v>
      </c>
      <c r="E2045" s="12">
        <v>8</v>
      </c>
    </row>
    <row r="2046" spans="1:5" x14ac:dyDescent="0.3">
      <c r="A2046" s="12">
        <v>1</v>
      </c>
      <c r="B2046" s="12">
        <v>2</v>
      </c>
      <c r="C2046" s="12">
        <v>2</v>
      </c>
      <c r="D2046" s="12">
        <v>5</v>
      </c>
      <c r="E2046" s="12">
        <v>2</v>
      </c>
    </row>
    <row r="2047" spans="1:5" x14ac:dyDescent="0.3">
      <c r="A2047" s="12">
        <v>2</v>
      </c>
      <c r="B2047" s="12">
        <v>3</v>
      </c>
      <c r="C2047" s="12">
        <v>6</v>
      </c>
      <c r="D2047" s="12">
        <v>8</v>
      </c>
      <c r="E2047" s="12">
        <v>3</v>
      </c>
    </row>
    <row r="2048" spans="1:5" x14ac:dyDescent="0.3">
      <c r="A2048" s="12">
        <v>1</v>
      </c>
      <c r="B2048" s="12">
        <v>1</v>
      </c>
      <c r="C2048" s="12">
        <v>0</v>
      </c>
      <c r="D2048" s="12">
        <v>3</v>
      </c>
      <c r="E2048" s="12">
        <v>4</v>
      </c>
    </row>
    <row r="2049" spans="1:5" x14ac:dyDescent="0.3">
      <c r="A2049" s="12">
        <v>3</v>
      </c>
      <c r="B2049" s="12">
        <v>3</v>
      </c>
      <c r="C2049" s="12">
        <v>1</v>
      </c>
      <c r="D2049" s="12">
        <v>2</v>
      </c>
      <c r="E2049" s="12">
        <v>9</v>
      </c>
    </row>
    <row r="2050" spans="1:5" x14ac:dyDescent="0.3">
      <c r="A2050" s="12">
        <v>1</v>
      </c>
      <c r="B2050" s="12">
        <v>1</v>
      </c>
      <c r="C2050" s="12">
        <v>0</v>
      </c>
      <c r="D2050" s="12">
        <v>3</v>
      </c>
      <c r="E2050" s="12">
        <v>7</v>
      </c>
    </row>
    <row r="2051" spans="1:5" x14ac:dyDescent="0.3">
      <c r="A2051" s="12">
        <v>1</v>
      </c>
      <c r="B2051" s="12">
        <v>1</v>
      </c>
      <c r="C2051" s="12">
        <v>0</v>
      </c>
      <c r="D2051" s="12">
        <v>2</v>
      </c>
      <c r="E2051" s="12">
        <v>8</v>
      </c>
    </row>
    <row r="2052" spans="1:5" x14ac:dyDescent="0.3">
      <c r="A2052" s="12">
        <v>3</v>
      </c>
      <c r="B2052" s="12">
        <v>6</v>
      </c>
      <c r="C2052" s="12">
        <v>1</v>
      </c>
      <c r="D2052" s="12">
        <v>5</v>
      </c>
      <c r="E2052" s="12">
        <v>6</v>
      </c>
    </row>
    <row r="2053" spans="1:5" x14ac:dyDescent="0.3">
      <c r="A2053" s="12">
        <v>5</v>
      </c>
      <c r="B2053" s="12">
        <v>5</v>
      </c>
      <c r="C2053" s="12">
        <v>2</v>
      </c>
      <c r="D2053" s="12">
        <v>9</v>
      </c>
      <c r="E2053" s="12">
        <v>6</v>
      </c>
    </row>
    <row r="2054" spans="1:5" x14ac:dyDescent="0.3">
      <c r="A2054" s="12">
        <v>1</v>
      </c>
      <c r="B2054" s="12">
        <v>3</v>
      </c>
      <c r="C2054" s="12">
        <v>0</v>
      </c>
      <c r="D2054" s="12">
        <v>3</v>
      </c>
      <c r="E2054" s="12">
        <v>8</v>
      </c>
    </row>
    <row r="2055" spans="1:5" x14ac:dyDescent="0.3">
      <c r="A2055" s="12">
        <v>1</v>
      </c>
      <c r="B2055" s="12">
        <v>1</v>
      </c>
      <c r="C2055" s="12">
        <v>0</v>
      </c>
      <c r="D2055" s="12">
        <v>2</v>
      </c>
      <c r="E2055" s="12">
        <v>6</v>
      </c>
    </row>
    <row r="2056" spans="1:5" x14ac:dyDescent="0.3">
      <c r="A2056" s="12">
        <v>1</v>
      </c>
      <c r="B2056" s="12">
        <v>5</v>
      </c>
      <c r="C2056" s="12">
        <v>5</v>
      </c>
      <c r="D2056" s="12">
        <v>10</v>
      </c>
      <c r="E2056" s="12">
        <v>3</v>
      </c>
    </row>
    <row r="2057" spans="1:5" x14ac:dyDescent="0.3">
      <c r="A2057" s="12">
        <v>1</v>
      </c>
      <c r="B2057" s="12">
        <v>1</v>
      </c>
      <c r="C2057" s="12">
        <v>0</v>
      </c>
      <c r="D2057" s="12">
        <v>3</v>
      </c>
      <c r="E2057" s="12">
        <v>6</v>
      </c>
    </row>
    <row r="2058" spans="1:5" x14ac:dyDescent="0.3">
      <c r="A2058" s="12">
        <v>1</v>
      </c>
      <c r="B2058" s="12">
        <v>4</v>
      </c>
      <c r="C2058" s="12">
        <v>8</v>
      </c>
      <c r="D2058" s="12">
        <v>5</v>
      </c>
      <c r="E2058" s="12">
        <v>1</v>
      </c>
    </row>
    <row r="2059" spans="1:5" x14ac:dyDescent="0.3">
      <c r="A2059" s="12">
        <v>3</v>
      </c>
      <c r="B2059" s="12">
        <v>3</v>
      </c>
      <c r="C2059" s="12">
        <v>1</v>
      </c>
      <c r="D2059" s="12">
        <v>3</v>
      </c>
      <c r="E2059" s="12">
        <v>8</v>
      </c>
    </row>
    <row r="2060" spans="1:5" x14ac:dyDescent="0.3">
      <c r="A2060" s="12">
        <v>1</v>
      </c>
      <c r="B2060" s="12">
        <v>1</v>
      </c>
      <c r="C2060" s="12">
        <v>0</v>
      </c>
      <c r="D2060" s="12">
        <v>2</v>
      </c>
      <c r="E2060" s="12">
        <v>7</v>
      </c>
    </row>
    <row r="2061" spans="1:5" x14ac:dyDescent="0.3">
      <c r="A2061" s="12">
        <v>1</v>
      </c>
      <c r="B2061" s="12">
        <v>0</v>
      </c>
      <c r="C2061" s="12">
        <v>0</v>
      </c>
      <c r="D2061" s="12">
        <v>3</v>
      </c>
      <c r="E2061" s="12">
        <v>3</v>
      </c>
    </row>
    <row r="2062" spans="1:5" x14ac:dyDescent="0.3">
      <c r="A2062" s="12">
        <v>2</v>
      </c>
      <c r="B2062" s="12">
        <v>1</v>
      </c>
      <c r="C2062" s="12">
        <v>0</v>
      </c>
      <c r="D2062" s="12">
        <v>3</v>
      </c>
      <c r="E2062" s="12">
        <v>8</v>
      </c>
    </row>
    <row r="2063" spans="1:5" x14ac:dyDescent="0.3">
      <c r="A2063" s="12">
        <v>3</v>
      </c>
      <c r="B2063" s="12">
        <v>3</v>
      </c>
      <c r="C2063" s="12">
        <v>0</v>
      </c>
      <c r="D2063" s="12">
        <v>3</v>
      </c>
      <c r="E2063" s="12">
        <v>7</v>
      </c>
    </row>
    <row r="2064" spans="1:5" x14ac:dyDescent="0.3">
      <c r="A2064" s="12">
        <v>1</v>
      </c>
      <c r="B2064" s="12">
        <v>4</v>
      </c>
      <c r="C2064" s="12">
        <v>6</v>
      </c>
      <c r="D2064" s="12">
        <v>12</v>
      </c>
      <c r="E2064" s="12">
        <v>1</v>
      </c>
    </row>
    <row r="2065" spans="1:5" x14ac:dyDescent="0.3">
      <c r="A2065" s="12">
        <v>1</v>
      </c>
      <c r="B2065" s="12">
        <v>4</v>
      </c>
      <c r="C2065" s="12">
        <v>2</v>
      </c>
      <c r="D2065" s="12">
        <v>3</v>
      </c>
      <c r="E2065" s="12">
        <v>7</v>
      </c>
    </row>
    <row r="2066" spans="1:5" x14ac:dyDescent="0.3">
      <c r="A2066" s="12">
        <v>1</v>
      </c>
      <c r="B2066" s="12">
        <v>4</v>
      </c>
      <c r="C2066" s="12">
        <v>4</v>
      </c>
      <c r="D2066" s="12">
        <v>9</v>
      </c>
      <c r="E2066" s="12">
        <v>1</v>
      </c>
    </row>
    <row r="2067" spans="1:5" x14ac:dyDescent="0.3">
      <c r="A2067" s="12">
        <v>3</v>
      </c>
      <c r="B2067" s="12">
        <v>4</v>
      </c>
      <c r="C2067" s="12">
        <v>3</v>
      </c>
      <c r="D2067" s="12">
        <v>4</v>
      </c>
      <c r="E2067" s="12">
        <v>5</v>
      </c>
    </row>
    <row r="2068" spans="1:5" x14ac:dyDescent="0.3">
      <c r="A2068" s="12">
        <v>1</v>
      </c>
      <c r="B2068" s="12">
        <v>1</v>
      </c>
      <c r="C2068" s="12">
        <v>0</v>
      </c>
      <c r="D2068" s="12">
        <v>3</v>
      </c>
      <c r="E2068" s="12">
        <v>8</v>
      </c>
    </row>
    <row r="2069" spans="1:5" x14ac:dyDescent="0.3">
      <c r="A2069" s="12">
        <v>1</v>
      </c>
      <c r="B2069" s="12">
        <v>5</v>
      </c>
      <c r="C2069" s="12">
        <v>4</v>
      </c>
      <c r="D2069" s="12">
        <v>7</v>
      </c>
      <c r="E2069" s="12">
        <v>2</v>
      </c>
    </row>
    <row r="2070" spans="1:5" x14ac:dyDescent="0.3">
      <c r="A2070" s="12">
        <v>5</v>
      </c>
      <c r="B2070" s="12">
        <v>5</v>
      </c>
      <c r="C2070" s="12">
        <v>3</v>
      </c>
      <c r="D2070" s="12">
        <v>5</v>
      </c>
      <c r="E2070" s="12">
        <v>7</v>
      </c>
    </row>
    <row r="2071" spans="1:5" x14ac:dyDescent="0.3">
      <c r="A2071" s="12">
        <v>1</v>
      </c>
      <c r="B2071" s="12">
        <v>0</v>
      </c>
      <c r="C2071" s="12">
        <v>0</v>
      </c>
      <c r="D2071" s="12">
        <v>3</v>
      </c>
      <c r="E2071" s="12">
        <v>6</v>
      </c>
    </row>
    <row r="2072" spans="1:5" x14ac:dyDescent="0.3">
      <c r="A2072" s="12">
        <v>2</v>
      </c>
      <c r="B2072" s="12">
        <v>1</v>
      </c>
      <c r="C2072" s="12">
        <v>0</v>
      </c>
      <c r="D2072" s="12">
        <v>4</v>
      </c>
      <c r="E2072" s="12">
        <v>4</v>
      </c>
    </row>
    <row r="2073" spans="1:5" x14ac:dyDescent="0.3">
      <c r="A2073" s="12">
        <v>1</v>
      </c>
      <c r="B2073" s="12">
        <v>6</v>
      </c>
      <c r="C2073" s="12">
        <v>2</v>
      </c>
      <c r="D2073" s="12">
        <v>9</v>
      </c>
      <c r="E2073" s="12">
        <v>2</v>
      </c>
    </row>
    <row r="2074" spans="1:5" x14ac:dyDescent="0.3">
      <c r="A2074" s="12">
        <v>2</v>
      </c>
      <c r="B2074" s="12">
        <v>2</v>
      </c>
      <c r="C2074" s="12">
        <v>1</v>
      </c>
      <c r="D2074" s="12">
        <v>3</v>
      </c>
      <c r="E2074" s="12">
        <v>4</v>
      </c>
    </row>
    <row r="2075" spans="1:5" x14ac:dyDescent="0.3">
      <c r="A2075" s="12">
        <v>1</v>
      </c>
      <c r="B2075" s="12">
        <v>6</v>
      </c>
      <c r="C2075" s="12">
        <v>4</v>
      </c>
      <c r="D2075" s="12">
        <v>9</v>
      </c>
      <c r="E2075" s="12">
        <v>7</v>
      </c>
    </row>
    <row r="2076" spans="1:5" x14ac:dyDescent="0.3">
      <c r="A2076" s="12">
        <v>2</v>
      </c>
      <c r="B2076" s="12">
        <v>4</v>
      </c>
      <c r="C2076" s="12">
        <v>2</v>
      </c>
      <c r="D2076" s="12">
        <v>6</v>
      </c>
      <c r="E2076" s="12">
        <v>5</v>
      </c>
    </row>
    <row r="2077" spans="1:5" x14ac:dyDescent="0.3">
      <c r="A2077" s="12">
        <v>1</v>
      </c>
      <c r="B2077" s="12">
        <v>3</v>
      </c>
      <c r="C2077" s="12">
        <v>2</v>
      </c>
      <c r="D2077" s="12">
        <v>5</v>
      </c>
      <c r="E2077" s="12">
        <v>2</v>
      </c>
    </row>
    <row r="2078" spans="1:5" x14ac:dyDescent="0.3">
      <c r="A2078" s="12">
        <v>1</v>
      </c>
      <c r="B2078" s="12">
        <v>3</v>
      </c>
      <c r="C2078" s="12">
        <v>1</v>
      </c>
      <c r="D2078" s="12">
        <v>2</v>
      </c>
      <c r="E2078" s="12">
        <v>7</v>
      </c>
    </row>
    <row r="2079" spans="1:5" x14ac:dyDescent="0.3">
      <c r="A2079" s="12">
        <v>5</v>
      </c>
      <c r="B2079" s="12">
        <v>11</v>
      </c>
      <c r="C2079" s="12">
        <v>1</v>
      </c>
      <c r="D2079" s="12">
        <v>6</v>
      </c>
      <c r="E2079" s="12">
        <v>9</v>
      </c>
    </row>
    <row r="2080" spans="1:5" x14ac:dyDescent="0.3">
      <c r="A2080" s="12">
        <v>1</v>
      </c>
      <c r="B2080" s="12">
        <v>3</v>
      </c>
      <c r="C2080" s="12">
        <v>2</v>
      </c>
      <c r="D2080" s="12">
        <v>5</v>
      </c>
      <c r="E2080" s="12">
        <v>1</v>
      </c>
    </row>
    <row r="2081" spans="1:5" x14ac:dyDescent="0.3">
      <c r="A2081" s="12">
        <v>1</v>
      </c>
      <c r="B2081" s="12">
        <v>4</v>
      </c>
      <c r="C2081" s="12">
        <v>4</v>
      </c>
      <c r="D2081" s="12">
        <v>8</v>
      </c>
      <c r="E2081" s="12">
        <v>2</v>
      </c>
    </row>
    <row r="2082" spans="1:5" x14ac:dyDescent="0.3">
      <c r="A2082" s="12">
        <v>1</v>
      </c>
      <c r="B2082" s="12">
        <v>6</v>
      </c>
      <c r="C2082" s="12">
        <v>7</v>
      </c>
      <c r="D2082" s="12">
        <v>9</v>
      </c>
      <c r="E2082" s="12">
        <v>2</v>
      </c>
    </row>
    <row r="2083" spans="1:5" x14ac:dyDescent="0.3">
      <c r="A2083" s="12">
        <v>2</v>
      </c>
      <c r="B2083" s="12">
        <v>6</v>
      </c>
      <c r="C2083" s="12">
        <v>2</v>
      </c>
      <c r="D2083" s="12">
        <v>4</v>
      </c>
      <c r="E2083" s="12">
        <v>7</v>
      </c>
    </row>
    <row r="2084" spans="1:5" x14ac:dyDescent="0.3">
      <c r="A2084" s="12">
        <v>1</v>
      </c>
      <c r="B2084" s="12">
        <v>0</v>
      </c>
      <c r="C2084" s="12">
        <v>0</v>
      </c>
      <c r="D2084" s="12">
        <v>3</v>
      </c>
      <c r="E2084" s="12">
        <v>2</v>
      </c>
    </row>
    <row r="2085" spans="1:5" x14ac:dyDescent="0.3">
      <c r="A2085" s="12">
        <v>2</v>
      </c>
      <c r="B2085" s="12">
        <v>3</v>
      </c>
      <c r="C2085" s="12">
        <v>0</v>
      </c>
      <c r="D2085" s="12">
        <v>4</v>
      </c>
      <c r="E2085" s="12">
        <v>5</v>
      </c>
    </row>
    <row r="2086" spans="1:5" x14ac:dyDescent="0.3">
      <c r="A2086" s="12">
        <v>1</v>
      </c>
      <c r="B2086" s="12">
        <v>3</v>
      </c>
      <c r="C2086" s="12">
        <v>4</v>
      </c>
      <c r="D2086" s="12">
        <v>7</v>
      </c>
      <c r="E2086" s="12">
        <v>2</v>
      </c>
    </row>
    <row r="2087" spans="1:5" x14ac:dyDescent="0.3">
      <c r="A2087" s="12">
        <v>4</v>
      </c>
      <c r="B2087" s="12">
        <v>2</v>
      </c>
      <c r="C2087" s="12">
        <v>2</v>
      </c>
      <c r="D2087" s="12">
        <v>7</v>
      </c>
      <c r="E2087" s="12">
        <v>8</v>
      </c>
    </row>
    <row r="2088" spans="1:5" x14ac:dyDescent="0.3">
      <c r="A2088" s="12">
        <v>2</v>
      </c>
      <c r="B2088" s="12">
        <v>3</v>
      </c>
      <c r="C2088" s="12">
        <v>0</v>
      </c>
      <c r="D2088" s="12">
        <v>3</v>
      </c>
      <c r="E2088" s="12">
        <v>8</v>
      </c>
    </row>
    <row r="2089" spans="1:5" x14ac:dyDescent="0.3">
      <c r="A2089" s="12">
        <v>1</v>
      </c>
      <c r="B2089" s="12">
        <v>2</v>
      </c>
      <c r="C2089" s="12">
        <v>3</v>
      </c>
      <c r="D2089" s="12">
        <v>6</v>
      </c>
      <c r="E2089" s="12">
        <v>7</v>
      </c>
    </row>
    <row r="2090" spans="1:5" x14ac:dyDescent="0.3">
      <c r="A2090" s="12">
        <v>4</v>
      </c>
      <c r="B2090" s="12">
        <v>2</v>
      </c>
      <c r="C2090" s="12">
        <v>1</v>
      </c>
      <c r="D2090" s="12">
        <v>5</v>
      </c>
      <c r="E2090" s="12">
        <v>4</v>
      </c>
    </row>
    <row r="2091" spans="1:5" x14ac:dyDescent="0.3">
      <c r="A2091" s="12">
        <v>4</v>
      </c>
      <c r="B2091" s="12">
        <v>2</v>
      </c>
      <c r="C2091" s="12">
        <v>11</v>
      </c>
      <c r="D2091" s="12">
        <v>5</v>
      </c>
      <c r="E2091" s="12">
        <v>2</v>
      </c>
    </row>
    <row r="2092" spans="1:5" x14ac:dyDescent="0.3">
      <c r="A2092" s="12">
        <v>1</v>
      </c>
      <c r="B2092" s="12">
        <v>1</v>
      </c>
      <c r="C2092" s="12">
        <v>0</v>
      </c>
      <c r="D2092" s="12">
        <v>2</v>
      </c>
      <c r="E2092" s="12">
        <v>9</v>
      </c>
    </row>
    <row r="2093" spans="1:5" x14ac:dyDescent="0.3">
      <c r="A2093" s="12">
        <v>1</v>
      </c>
      <c r="B2093" s="12">
        <v>3</v>
      </c>
      <c r="C2093" s="12">
        <v>6</v>
      </c>
      <c r="D2093" s="12">
        <v>6</v>
      </c>
      <c r="E2093" s="12">
        <v>1</v>
      </c>
    </row>
    <row r="2094" spans="1:5" x14ac:dyDescent="0.3">
      <c r="A2094" s="12">
        <v>2</v>
      </c>
      <c r="B2094" s="12">
        <v>3</v>
      </c>
      <c r="C2094" s="12">
        <v>0</v>
      </c>
      <c r="D2094" s="12">
        <v>3</v>
      </c>
      <c r="E2094" s="12">
        <v>8</v>
      </c>
    </row>
    <row r="2095" spans="1:5" x14ac:dyDescent="0.3">
      <c r="A2095" s="12">
        <v>3</v>
      </c>
      <c r="B2095" s="12">
        <v>3</v>
      </c>
      <c r="C2095" s="12">
        <v>0</v>
      </c>
      <c r="D2095" s="12">
        <v>3</v>
      </c>
      <c r="E2095" s="12">
        <v>9</v>
      </c>
    </row>
    <row r="2096" spans="1:5" x14ac:dyDescent="0.3">
      <c r="A2096" s="12">
        <v>1</v>
      </c>
      <c r="B2096" s="12">
        <v>3</v>
      </c>
      <c r="C2096" s="12">
        <v>8</v>
      </c>
      <c r="D2096" s="12">
        <v>12</v>
      </c>
      <c r="E2096" s="12">
        <v>1</v>
      </c>
    </row>
    <row r="2097" spans="1:5" x14ac:dyDescent="0.3">
      <c r="A2097" s="12">
        <v>2</v>
      </c>
      <c r="B2097" s="12">
        <v>4</v>
      </c>
      <c r="C2097" s="12">
        <v>1</v>
      </c>
      <c r="D2097" s="12">
        <v>7</v>
      </c>
      <c r="E2097" s="12">
        <v>5</v>
      </c>
    </row>
    <row r="2098" spans="1:5" x14ac:dyDescent="0.3">
      <c r="A2098" s="12">
        <v>4</v>
      </c>
      <c r="B2098" s="12">
        <v>6</v>
      </c>
      <c r="C2098" s="12">
        <v>1</v>
      </c>
      <c r="D2098" s="12">
        <v>6</v>
      </c>
      <c r="E2098" s="12">
        <v>7</v>
      </c>
    </row>
    <row r="2099" spans="1:5" x14ac:dyDescent="0.3">
      <c r="A2099" s="12">
        <v>1</v>
      </c>
      <c r="B2099" s="12">
        <v>1</v>
      </c>
      <c r="C2099" s="12">
        <v>0</v>
      </c>
      <c r="D2099" s="12">
        <v>3</v>
      </c>
      <c r="E2099" s="12">
        <v>5</v>
      </c>
    </row>
    <row r="2100" spans="1:5" x14ac:dyDescent="0.3">
      <c r="A2100" s="12">
        <v>1</v>
      </c>
      <c r="B2100" s="12">
        <v>6</v>
      </c>
      <c r="C2100" s="12">
        <v>4</v>
      </c>
      <c r="D2100" s="12">
        <v>13</v>
      </c>
      <c r="E2100" s="12">
        <v>2</v>
      </c>
    </row>
    <row r="2101" spans="1:5" x14ac:dyDescent="0.3">
      <c r="A2101" s="12">
        <v>1</v>
      </c>
      <c r="B2101" s="12">
        <v>6</v>
      </c>
      <c r="C2101" s="12">
        <v>7</v>
      </c>
      <c r="D2101" s="12">
        <v>4</v>
      </c>
      <c r="E2101" s="12">
        <v>3</v>
      </c>
    </row>
    <row r="2102" spans="1:5" x14ac:dyDescent="0.3">
      <c r="A2102" s="12">
        <v>7</v>
      </c>
      <c r="B2102" s="12">
        <v>7</v>
      </c>
      <c r="C2102" s="12">
        <v>3</v>
      </c>
      <c r="D2102" s="12">
        <v>4</v>
      </c>
      <c r="E2102" s="12">
        <v>8</v>
      </c>
    </row>
    <row r="2103" spans="1:5" x14ac:dyDescent="0.3">
      <c r="A2103" s="12">
        <v>2</v>
      </c>
      <c r="B2103" s="12">
        <v>5</v>
      </c>
      <c r="C2103" s="12">
        <v>2</v>
      </c>
      <c r="D2103" s="12">
        <v>12</v>
      </c>
      <c r="E2103" s="12">
        <v>2</v>
      </c>
    </row>
    <row r="2104" spans="1:5" x14ac:dyDescent="0.3">
      <c r="A2104" s="12">
        <v>1</v>
      </c>
      <c r="B2104" s="12">
        <v>5</v>
      </c>
      <c r="C2104" s="12">
        <v>10</v>
      </c>
      <c r="D2104" s="12">
        <v>8</v>
      </c>
      <c r="E2104" s="12">
        <v>3</v>
      </c>
    </row>
    <row r="2105" spans="1:5" x14ac:dyDescent="0.3">
      <c r="A2105" s="12">
        <v>1</v>
      </c>
      <c r="B2105" s="12">
        <v>4</v>
      </c>
      <c r="C2105" s="12">
        <v>8</v>
      </c>
      <c r="D2105" s="12">
        <v>10</v>
      </c>
      <c r="E2105" s="12">
        <v>2</v>
      </c>
    </row>
    <row r="2106" spans="1:5" x14ac:dyDescent="0.3">
      <c r="A2106" s="12">
        <v>2</v>
      </c>
      <c r="B2106" s="12">
        <v>4</v>
      </c>
      <c r="C2106" s="12">
        <v>1</v>
      </c>
      <c r="D2106" s="12">
        <v>4</v>
      </c>
      <c r="E2106" s="12">
        <v>7</v>
      </c>
    </row>
    <row r="2107" spans="1:5" x14ac:dyDescent="0.3">
      <c r="A2107" s="12">
        <v>1</v>
      </c>
      <c r="B2107" s="12">
        <v>2</v>
      </c>
      <c r="C2107" s="12">
        <v>0</v>
      </c>
      <c r="D2107" s="12">
        <v>3</v>
      </c>
      <c r="E2107" s="12">
        <v>7</v>
      </c>
    </row>
    <row r="2108" spans="1:5" x14ac:dyDescent="0.3">
      <c r="A2108" s="12">
        <v>3</v>
      </c>
      <c r="B2108" s="12">
        <v>2</v>
      </c>
      <c r="C2108" s="12">
        <v>0</v>
      </c>
      <c r="D2108" s="12">
        <v>3</v>
      </c>
      <c r="E2108" s="12">
        <v>8</v>
      </c>
    </row>
    <row r="2109" spans="1:5" x14ac:dyDescent="0.3">
      <c r="A2109" s="12">
        <v>2</v>
      </c>
      <c r="B2109" s="12">
        <v>3</v>
      </c>
      <c r="C2109" s="12">
        <v>0</v>
      </c>
      <c r="D2109" s="12">
        <v>4</v>
      </c>
      <c r="E2109" s="12">
        <v>8</v>
      </c>
    </row>
    <row r="2110" spans="1:5" x14ac:dyDescent="0.3">
      <c r="A2110" s="12">
        <v>2</v>
      </c>
      <c r="B2110" s="12">
        <v>1</v>
      </c>
      <c r="C2110" s="12">
        <v>1</v>
      </c>
      <c r="D2110" s="12">
        <v>4</v>
      </c>
      <c r="E2110" s="12">
        <v>4</v>
      </c>
    </row>
    <row r="2111" spans="1:5" x14ac:dyDescent="0.3">
      <c r="A2111" s="12">
        <v>4</v>
      </c>
      <c r="B2111" s="12">
        <v>3</v>
      </c>
      <c r="C2111" s="12">
        <v>0</v>
      </c>
      <c r="D2111" s="12">
        <v>4</v>
      </c>
      <c r="E2111" s="12">
        <v>4</v>
      </c>
    </row>
    <row r="2112" spans="1:5" x14ac:dyDescent="0.3">
      <c r="A2112" s="12">
        <v>2</v>
      </c>
      <c r="B2112" s="12">
        <v>3</v>
      </c>
      <c r="C2112" s="12">
        <v>0</v>
      </c>
      <c r="D2112" s="12">
        <v>3</v>
      </c>
      <c r="E2112" s="12">
        <v>5</v>
      </c>
    </row>
    <row r="2113" spans="1:5" x14ac:dyDescent="0.3">
      <c r="A2113" s="12">
        <v>1</v>
      </c>
      <c r="B2113" s="12">
        <v>7</v>
      </c>
      <c r="C2113" s="12">
        <v>3</v>
      </c>
      <c r="D2113" s="12">
        <v>7</v>
      </c>
      <c r="E2113" s="12">
        <v>3</v>
      </c>
    </row>
    <row r="2114" spans="1:5" x14ac:dyDescent="0.3">
      <c r="A2114" s="12">
        <v>1</v>
      </c>
      <c r="B2114" s="12">
        <v>1</v>
      </c>
      <c r="C2114" s="12">
        <v>0</v>
      </c>
      <c r="D2114" s="12">
        <v>3</v>
      </c>
      <c r="E2114" s="12">
        <v>5</v>
      </c>
    </row>
    <row r="2115" spans="1:5" x14ac:dyDescent="0.3">
      <c r="A2115" s="12">
        <v>3</v>
      </c>
      <c r="B2115" s="12">
        <v>3</v>
      </c>
      <c r="C2115" s="12">
        <v>0</v>
      </c>
      <c r="D2115" s="12">
        <v>3</v>
      </c>
      <c r="E2115" s="12">
        <v>8</v>
      </c>
    </row>
    <row r="2116" spans="1:5" x14ac:dyDescent="0.3">
      <c r="A2116" s="12">
        <v>1</v>
      </c>
      <c r="B2116" s="12">
        <v>4</v>
      </c>
      <c r="C2116" s="12">
        <v>2</v>
      </c>
      <c r="D2116" s="12">
        <v>8</v>
      </c>
      <c r="E2116" s="12">
        <v>3</v>
      </c>
    </row>
    <row r="2117" spans="1:5" x14ac:dyDescent="0.3">
      <c r="A2117" s="12">
        <v>2</v>
      </c>
      <c r="B2117" s="12">
        <v>3</v>
      </c>
      <c r="C2117" s="12">
        <v>0</v>
      </c>
      <c r="D2117" s="12">
        <v>3</v>
      </c>
      <c r="E2117" s="12">
        <v>7</v>
      </c>
    </row>
    <row r="2118" spans="1:5" x14ac:dyDescent="0.3">
      <c r="A2118" s="12">
        <v>5</v>
      </c>
      <c r="B2118" s="12">
        <v>4</v>
      </c>
      <c r="C2118" s="12">
        <v>1</v>
      </c>
      <c r="D2118" s="12">
        <v>4</v>
      </c>
      <c r="E2118" s="12">
        <v>7</v>
      </c>
    </row>
    <row r="2119" spans="1:5" x14ac:dyDescent="0.3">
      <c r="A2119" s="12">
        <v>4</v>
      </c>
      <c r="B2119" s="12">
        <v>2</v>
      </c>
      <c r="C2119" s="12">
        <v>1</v>
      </c>
      <c r="D2119" s="12">
        <v>3</v>
      </c>
      <c r="E2119" s="12">
        <v>6</v>
      </c>
    </row>
    <row r="2120" spans="1:5" x14ac:dyDescent="0.3">
      <c r="A2120" s="12">
        <v>1</v>
      </c>
      <c r="B2120" s="12">
        <v>1</v>
      </c>
      <c r="C2120" s="12">
        <v>0</v>
      </c>
      <c r="D2120" s="12">
        <v>3</v>
      </c>
      <c r="E2120" s="12">
        <v>8</v>
      </c>
    </row>
    <row r="2121" spans="1:5" x14ac:dyDescent="0.3">
      <c r="A2121" s="12">
        <v>2</v>
      </c>
      <c r="B2121" s="12">
        <v>5</v>
      </c>
      <c r="C2121" s="12">
        <v>2</v>
      </c>
      <c r="D2121" s="12">
        <v>11</v>
      </c>
      <c r="E2121" s="12">
        <v>5</v>
      </c>
    </row>
    <row r="2122" spans="1:5" x14ac:dyDescent="0.3">
      <c r="A2122" s="12">
        <v>1</v>
      </c>
      <c r="B2122" s="12">
        <v>5</v>
      </c>
      <c r="C2122" s="12">
        <v>7</v>
      </c>
      <c r="D2122" s="12">
        <v>6</v>
      </c>
      <c r="E2122" s="12">
        <v>3</v>
      </c>
    </row>
    <row r="2123" spans="1:5" x14ac:dyDescent="0.3">
      <c r="A2123" s="12">
        <v>3</v>
      </c>
      <c r="B2123" s="12">
        <v>3</v>
      </c>
      <c r="C2123" s="12">
        <v>5</v>
      </c>
      <c r="D2123" s="12">
        <v>6</v>
      </c>
      <c r="E2123" s="12">
        <v>2</v>
      </c>
    </row>
    <row r="2124" spans="1:5" x14ac:dyDescent="0.3">
      <c r="A2124" s="12">
        <v>4</v>
      </c>
      <c r="B2124" s="12">
        <v>3</v>
      </c>
      <c r="C2124" s="12">
        <v>2</v>
      </c>
      <c r="D2124" s="12">
        <v>2</v>
      </c>
      <c r="E2124" s="12">
        <v>7</v>
      </c>
    </row>
    <row r="2125" spans="1:5" x14ac:dyDescent="0.3">
      <c r="A2125" s="12">
        <v>3</v>
      </c>
      <c r="B2125" s="12">
        <v>8</v>
      </c>
      <c r="C2125" s="12">
        <v>2</v>
      </c>
      <c r="D2125" s="12">
        <v>4</v>
      </c>
      <c r="E2125" s="12">
        <v>7</v>
      </c>
    </row>
    <row r="2126" spans="1:5" x14ac:dyDescent="0.3">
      <c r="A2126" s="12">
        <v>2</v>
      </c>
      <c r="B2126" s="12">
        <v>9</v>
      </c>
      <c r="C2126" s="12">
        <v>1</v>
      </c>
      <c r="D2126" s="12">
        <v>5</v>
      </c>
      <c r="E2126" s="12">
        <v>8</v>
      </c>
    </row>
    <row r="2127" spans="1:5" x14ac:dyDescent="0.3">
      <c r="A2127" s="12">
        <v>2</v>
      </c>
      <c r="B2127" s="12">
        <v>3</v>
      </c>
      <c r="C2127" s="12">
        <v>2</v>
      </c>
      <c r="D2127" s="12">
        <v>10</v>
      </c>
      <c r="E2127" s="12">
        <v>3</v>
      </c>
    </row>
    <row r="2128" spans="1:5" x14ac:dyDescent="0.3">
      <c r="A2128" s="12">
        <v>1</v>
      </c>
      <c r="B2128" s="12">
        <v>6</v>
      </c>
      <c r="C2128" s="12">
        <v>9</v>
      </c>
      <c r="D2128" s="12">
        <v>5</v>
      </c>
      <c r="E2128" s="12">
        <v>3</v>
      </c>
    </row>
    <row r="2129" spans="1:5" x14ac:dyDescent="0.3">
      <c r="A2129" s="12">
        <v>2</v>
      </c>
      <c r="B2129" s="12">
        <v>9</v>
      </c>
      <c r="C2129" s="12">
        <v>3</v>
      </c>
      <c r="D2129" s="12">
        <v>5</v>
      </c>
      <c r="E2129" s="12">
        <v>5</v>
      </c>
    </row>
    <row r="2130" spans="1:5" x14ac:dyDescent="0.3">
      <c r="A2130" s="12">
        <v>2</v>
      </c>
      <c r="B2130" s="12">
        <v>3</v>
      </c>
      <c r="C2130" s="12">
        <v>8</v>
      </c>
      <c r="D2130" s="12">
        <v>7</v>
      </c>
      <c r="E2130" s="12">
        <v>2</v>
      </c>
    </row>
    <row r="2131" spans="1:5" x14ac:dyDescent="0.3">
      <c r="A2131" s="12">
        <v>2</v>
      </c>
      <c r="B2131" s="12">
        <v>11</v>
      </c>
      <c r="C2131" s="12">
        <v>2</v>
      </c>
      <c r="D2131" s="12">
        <v>10</v>
      </c>
      <c r="E2131" s="12">
        <v>7</v>
      </c>
    </row>
    <row r="2132" spans="1:5" x14ac:dyDescent="0.3">
      <c r="A2132" s="12">
        <v>1</v>
      </c>
      <c r="B2132" s="12">
        <v>3</v>
      </c>
      <c r="C2132" s="12">
        <v>0</v>
      </c>
      <c r="D2132" s="12">
        <v>3</v>
      </c>
      <c r="E2132" s="12">
        <v>7</v>
      </c>
    </row>
    <row r="2133" spans="1:5" x14ac:dyDescent="0.3">
      <c r="A2133" s="12">
        <v>5</v>
      </c>
      <c r="B2133" s="12">
        <v>6</v>
      </c>
      <c r="C2133" s="12">
        <v>3</v>
      </c>
      <c r="D2133" s="12">
        <v>12</v>
      </c>
      <c r="E2133" s="12">
        <v>4</v>
      </c>
    </row>
    <row r="2134" spans="1:5" x14ac:dyDescent="0.3">
      <c r="A2134" s="12">
        <v>1</v>
      </c>
      <c r="B2134" s="12">
        <v>1</v>
      </c>
      <c r="C2134" s="12">
        <v>0</v>
      </c>
      <c r="D2134" s="12">
        <v>2</v>
      </c>
      <c r="E2134" s="12">
        <v>7</v>
      </c>
    </row>
    <row r="2135" spans="1:5" x14ac:dyDescent="0.3">
      <c r="A2135" s="12">
        <v>1</v>
      </c>
      <c r="B2135" s="12">
        <v>1</v>
      </c>
      <c r="C2135" s="12">
        <v>1</v>
      </c>
      <c r="D2135" s="12">
        <v>2</v>
      </c>
      <c r="E2135" s="12">
        <v>6</v>
      </c>
    </row>
    <row r="2136" spans="1:5" x14ac:dyDescent="0.3">
      <c r="A2136" s="12">
        <v>2</v>
      </c>
      <c r="B2136" s="12">
        <v>3</v>
      </c>
      <c r="C2136" s="12">
        <v>0</v>
      </c>
      <c r="D2136" s="12">
        <v>3</v>
      </c>
      <c r="E2136" s="12">
        <v>8</v>
      </c>
    </row>
    <row r="2137" spans="1:5" x14ac:dyDescent="0.3">
      <c r="A2137" s="12">
        <v>1</v>
      </c>
      <c r="B2137" s="12">
        <v>7</v>
      </c>
      <c r="C2137" s="12">
        <v>8</v>
      </c>
      <c r="D2137" s="12">
        <v>12</v>
      </c>
      <c r="E2137" s="12">
        <v>4</v>
      </c>
    </row>
    <row r="2138" spans="1:5" x14ac:dyDescent="0.3">
      <c r="A2138" s="12">
        <v>2</v>
      </c>
      <c r="B2138" s="12">
        <v>7</v>
      </c>
      <c r="C2138" s="12">
        <v>1</v>
      </c>
      <c r="D2138" s="12">
        <v>7</v>
      </c>
      <c r="E2138" s="12">
        <v>7</v>
      </c>
    </row>
    <row r="2139" spans="1:5" x14ac:dyDescent="0.3">
      <c r="A2139" s="12">
        <v>4</v>
      </c>
      <c r="B2139" s="12">
        <v>3</v>
      </c>
      <c r="C2139" s="12">
        <v>2</v>
      </c>
      <c r="D2139" s="12">
        <v>2</v>
      </c>
      <c r="E2139" s="12">
        <v>8</v>
      </c>
    </row>
    <row r="2140" spans="1:5" x14ac:dyDescent="0.3">
      <c r="A2140" s="12">
        <v>2</v>
      </c>
      <c r="B2140" s="12">
        <v>6</v>
      </c>
      <c r="C2140" s="12">
        <v>2</v>
      </c>
      <c r="D2140" s="12">
        <v>9</v>
      </c>
      <c r="E2140" s="12">
        <v>4</v>
      </c>
    </row>
    <row r="2141" spans="1:5" x14ac:dyDescent="0.3">
      <c r="A2141" s="12">
        <v>1</v>
      </c>
      <c r="B2141" s="12">
        <v>1</v>
      </c>
      <c r="C2141" s="12">
        <v>0</v>
      </c>
      <c r="D2141" s="12">
        <v>3</v>
      </c>
      <c r="E2141" s="12">
        <v>7</v>
      </c>
    </row>
    <row r="2142" spans="1:5" x14ac:dyDescent="0.3">
      <c r="A2142" s="12">
        <v>1</v>
      </c>
      <c r="B2142" s="12">
        <v>1</v>
      </c>
      <c r="C2142" s="12">
        <v>0</v>
      </c>
      <c r="D2142" s="12">
        <v>2</v>
      </c>
      <c r="E2142" s="12">
        <v>8</v>
      </c>
    </row>
    <row r="2143" spans="1:5" x14ac:dyDescent="0.3">
      <c r="A2143" s="12">
        <v>1</v>
      </c>
      <c r="B2143" s="12">
        <v>3</v>
      </c>
      <c r="C2143" s="12">
        <v>6</v>
      </c>
      <c r="D2143" s="12">
        <v>12</v>
      </c>
      <c r="E2143" s="12">
        <v>1</v>
      </c>
    </row>
    <row r="2144" spans="1:5" x14ac:dyDescent="0.3">
      <c r="A2144" s="12">
        <v>2</v>
      </c>
      <c r="B2144" s="12">
        <v>6</v>
      </c>
      <c r="C2144" s="12">
        <v>6</v>
      </c>
      <c r="D2144" s="12">
        <v>3</v>
      </c>
      <c r="E2144" s="12">
        <v>6</v>
      </c>
    </row>
    <row r="2145" spans="1:5" x14ac:dyDescent="0.3">
      <c r="A2145" s="12">
        <v>2</v>
      </c>
      <c r="B2145" s="12">
        <v>7</v>
      </c>
      <c r="C2145" s="12">
        <v>3</v>
      </c>
      <c r="D2145" s="12">
        <v>13</v>
      </c>
      <c r="E2145" s="12">
        <v>8</v>
      </c>
    </row>
    <row r="2146" spans="1:5" x14ac:dyDescent="0.3">
      <c r="A2146" s="12">
        <v>1</v>
      </c>
      <c r="B2146" s="12">
        <v>2</v>
      </c>
      <c r="C2146" s="12">
        <v>0</v>
      </c>
      <c r="D2146" s="12">
        <v>2</v>
      </c>
      <c r="E2146" s="12">
        <v>9</v>
      </c>
    </row>
    <row r="2147" spans="1:5" x14ac:dyDescent="0.3">
      <c r="A2147" s="12">
        <v>2</v>
      </c>
      <c r="B2147" s="12">
        <v>6</v>
      </c>
      <c r="C2147" s="12">
        <v>9</v>
      </c>
      <c r="D2147" s="12">
        <v>5</v>
      </c>
      <c r="E2147" s="12">
        <v>2</v>
      </c>
    </row>
    <row r="2148" spans="1:5" x14ac:dyDescent="0.3">
      <c r="A2148" s="12">
        <v>1</v>
      </c>
      <c r="B2148" s="12">
        <v>2</v>
      </c>
      <c r="C2148" s="12">
        <v>0</v>
      </c>
      <c r="D2148" s="12">
        <v>3</v>
      </c>
      <c r="E2148" s="12">
        <v>7</v>
      </c>
    </row>
    <row r="2149" spans="1:5" x14ac:dyDescent="0.3">
      <c r="A2149" s="12">
        <v>4</v>
      </c>
      <c r="B2149" s="12">
        <v>6</v>
      </c>
      <c r="C2149" s="12">
        <v>1</v>
      </c>
      <c r="D2149" s="12">
        <v>5</v>
      </c>
      <c r="E2149" s="12">
        <v>7</v>
      </c>
    </row>
    <row r="2150" spans="1:5" x14ac:dyDescent="0.3">
      <c r="A2150" s="12">
        <v>0</v>
      </c>
      <c r="B2150" s="12">
        <v>4</v>
      </c>
      <c r="C2150" s="12">
        <v>2</v>
      </c>
      <c r="D2150" s="12">
        <v>5</v>
      </c>
      <c r="E2150" s="12">
        <v>1</v>
      </c>
    </row>
    <row r="2151" spans="1:5" x14ac:dyDescent="0.3">
      <c r="A2151" s="12">
        <v>15</v>
      </c>
      <c r="B2151" s="12">
        <v>0</v>
      </c>
      <c r="C2151" s="12">
        <v>1</v>
      </c>
      <c r="D2151" s="12">
        <v>0</v>
      </c>
      <c r="E2151" s="12">
        <v>19</v>
      </c>
    </row>
    <row r="2152" spans="1:5" x14ac:dyDescent="0.3">
      <c r="A2152" s="12">
        <v>3</v>
      </c>
      <c r="B2152" s="12">
        <v>3</v>
      </c>
      <c r="C2152" s="12">
        <v>1</v>
      </c>
      <c r="D2152" s="12">
        <v>2</v>
      </c>
      <c r="E2152" s="12">
        <v>7</v>
      </c>
    </row>
    <row r="2153" spans="1:5" x14ac:dyDescent="0.3">
      <c r="A2153" s="12">
        <v>1</v>
      </c>
      <c r="B2153" s="12">
        <v>1</v>
      </c>
      <c r="C2153" s="12">
        <v>0</v>
      </c>
      <c r="D2153" s="12">
        <v>2</v>
      </c>
      <c r="E2153" s="12">
        <v>6</v>
      </c>
    </row>
    <row r="2154" spans="1:5" x14ac:dyDescent="0.3">
      <c r="A2154" s="12">
        <v>1</v>
      </c>
      <c r="B2154" s="12">
        <v>4</v>
      </c>
      <c r="C2154" s="12">
        <v>4</v>
      </c>
      <c r="D2154" s="12">
        <v>8</v>
      </c>
      <c r="E2154" s="12">
        <v>2</v>
      </c>
    </row>
    <row r="2155" spans="1:5" x14ac:dyDescent="0.3">
      <c r="A2155" s="12">
        <v>1</v>
      </c>
      <c r="B2155" s="12">
        <v>3</v>
      </c>
      <c r="C2155" s="12">
        <v>5</v>
      </c>
      <c r="D2155" s="12">
        <v>12</v>
      </c>
      <c r="E2155" s="12">
        <v>1</v>
      </c>
    </row>
    <row r="2156" spans="1:5" x14ac:dyDescent="0.3">
      <c r="A2156" s="12">
        <v>2</v>
      </c>
      <c r="B2156" s="12">
        <v>4</v>
      </c>
      <c r="C2156" s="12">
        <v>7</v>
      </c>
      <c r="D2156" s="12">
        <v>13</v>
      </c>
      <c r="E2156" s="12">
        <v>2</v>
      </c>
    </row>
    <row r="2157" spans="1:5" x14ac:dyDescent="0.3">
      <c r="A2157" s="12">
        <v>1</v>
      </c>
      <c r="B2157" s="12">
        <v>1</v>
      </c>
      <c r="C2157" s="12">
        <v>0</v>
      </c>
      <c r="D2157" s="12">
        <v>3</v>
      </c>
      <c r="E2157" s="12">
        <v>7</v>
      </c>
    </row>
    <row r="2158" spans="1:5" x14ac:dyDescent="0.3">
      <c r="A2158" s="12">
        <v>2</v>
      </c>
      <c r="B2158" s="12">
        <v>2</v>
      </c>
      <c r="C2158" s="12">
        <v>0</v>
      </c>
      <c r="D2158" s="12">
        <v>3</v>
      </c>
      <c r="E2158" s="12">
        <v>5</v>
      </c>
    </row>
    <row r="2159" spans="1:5" x14ac:dyDescent="0.3">
      <c r="A2159" s="12">
        <v>2</v>
      </c>
      <c r="B2159" s="12">
        <v>2</v>
      </c>
      <c r="C2159" s="12">
        <v>0</v>
      </c>
      <c r="D2159" s="12">
        <v>3</v>
      </c>
      <c r="E2159" s="12">
        <v>7</v>
      </c>
    </row>
    <row r="2160" spans="1:5" x14ac:dyDescent="0.3">
      <c r="A2160" s="12">
        <v>1</v>
      </c>
      <c r="B2160" s="12">
        <v>1</v>
      </c>
      <c r="C2160" s="12">
        <v>0</v>
      </c>
      <c r="D2160" s="12">
        <v>2</v>
      </c>
      <c r="E2160" s="12">
        <v>8</v>
      </c>
    </row>
    <row r="2161" spans="1:5" x14ac:dyDescent="0.3">
      <c r="A2161" s="12">
        <v>2</v>
      </c>
      <c r="B2161" s="12">
        <v>2</v>
      </c>
      <c r="C2161" s="12">
        <v>0</v>
      </c>
      <c r="D2161" s="12">
        <v>3</v>
      </c>
      <c r="E2161" s="12">
        <v>7</v>
      </c>
    </row>
    <row r="2162" spans="1:5" x14ac:dyDescent="0.3">
      <c r="A2162" s="12">
        <v>1</v>
      </c>
      <c r="B2162" s="12">
        <v>1</v>
      </c>
      <c r="C2162" s="12">
        <v>1</v>
      </c>
      <c r="D2162" s="12">
        <v>3</v>
      </c>
      <c r="E2162" s="12">
        <v>6</v>
      </c>
    </row>
    <row r="2163" spans="1:5" x14ac:dyDescent="0.3">
      <c r="A2163" s="12">
        <v>1</v>
      </c>
      <c r="B2163" s="12">
        <v>2</v>
      </c>
      <c r="C2163" s="12">
        <v>1</v>
      </c>
      <c r="D2163" s="12">
        <v>3</v>
      </c>
      <c r="E2163" s="12">
        <v>4</v>
      </c>
    </row>
    <row r="2164" spans="1:5" x14ac:dyDescent="0.3">
      <c r="A2164" s="12">
        <v>1</v>
      </c>
      <c r="B2164" s="12">
        <v>6</v>
      </c>
      <c r="C2164" s="12">
        <v>5</v>
      </c>
      <c r="D2164" s="12">
        <v>13</v>
      </c>
      <c r="E2164" s="12">
        <v>4</v>
      </c>
    </row>
    <row r="2165" spans="1:5" x14ac:dyDescent="0.3">
      <c r="A2165" s="12">
        <v>6</v>
      </c>
      <c r="B2165" s="12">
        <v>4</v>
      </c>
      <c r="C2165" s="12">
        <v>1</v>
      </c>
      <c r="D2165" s="12">
        <v>5</v>
      </c>
      <c r="E2165" s="12">
        <v>7</v>
      </c>
    </row>
    <row r="2166" spans="1:5" x14ac:dyDescent="0.3">
      <c r="A2166" s="12">
        <v>1</v>
      </c>
      <c r="B2166" s="12">
        <v>1</v>
      </c>
      <c r="C2166" s="12">
        <v>1</v>
      </c>
      <c r="D2166" s="12">
        <v>2</v>
      </c>
      <c r="E2166" s="12">
        <v>8</v>
      </c>
    </row>
    <row r="2167" spans="1:5" x14ac:dyDescent="0.3">
      <c r="A2167" s="12">
        <v>4</v>
      </c>
      <c r="B2167" s="12">
        <v>3</v>
      </c>
      <c r="C2167" s="12">
        <v>0</v>
      </c>
      <c r="D2167" s="12">
        <v>4</v>
      </c>
      <c r="E2167" s="12">
        <v>9</v>
      </c>
    </row>
    <row r="2168" spans="1:5" x14ac:dyDescent="0.3">
      <c r="A2168" s="12">
        <v>1</v>
      </c>
      <c r="B2168" s="12">
        <v>6</v>
      </c>
      <c r="C2168" s="12">
        <v>1</v>
      </c>
      <c r="D2168" s="12">
        <v>6</v>
      </c>
      <c r="E2168" s="12">
        <v>6</v>
      </c>
    </row>
    <row r="2169" spans="1:5" x14ac:dyDescent="0.3">
      <c r="A2169" s="12">
        <v>3</v>
      </c>
      <c r="B2169" s="12">
        <v>8</v>
      </c>
      <c r="C2169" s="12">
        <v>3</v>
      </c>
      <c r="D2169" s="12">
        <v>13</v>
      </c>
      <c r="E2169" s="12">
        <v>6</v>
      </c>
    </row>
    <row r="2170" spans="1:5" x14ac:dyDescent="0.3">
      <c r="A2170" s="12">
        <v>1</v>
      </c>
      <c r="B2170" s="12">
        <v>2</v>
      </c>
      <c r="C2170" s="12">
        <v>0</v>
      </c>
      <c r="D2170" s="12">
        <v>3</v>
      </c>
      <c r="E2170" s="12">
        <v>6</v>
      </c>
    </row>
    <row r="2171" spans="1:5" x14ac:dyDescent="0.3">
      <c r="A2171" s="12">
        <v>2</v>
      </c>
      <c r="B2171" s="12">
        <v>1</v>
      </c>
      <c r="C2171" s="12">
        <v>0</v>
      </c>
      <c r="D2171" s="12">
        <v>3</v>
      </c>
      <c r="E2171" s="12">
        <v>4</v>
      </c>
    </row>
    <row r="2172" spans="1:5" x14ac:dyDescent="0.3">
      <c r="A2172" s="12">
        <v>3</v>
      </c>
      <c r="B2172" s="12">
        <v>4</v>
      </c>
      <c r="C2172" s="12">
        <v>3</v>
      </c>
      <c r="D2172" s="12">
        <v>8</v>
      </c>
      <c r="E2172" s="12">
        <v>4</v>
      </c>
    </row>
    <row r="2173" spans="1:5" x14ac:dyDescent="0.3">
      <c r="A2173" s="12">
        <v>6</v>
      </c>
      <c r="B2173" s="12">
        <v>7</v>
      </c>
      <c r="C2173" s="12">
        <v>1</v>
      </c>
      <c r="D2173" s="12">
        <v>8</v>
      </c>
      <c r="E2173" s="12">
        <v>7</v>
      </c>
    </row>
    <row r="2174" spans="1:5" x14ac:dyDescent="0.3">
      <c r="A2174" s="12">
        <v>2</v>
      </c>
      <c r="B2174" s="12">
        <v>2</v>
      </c>
      <c r="C2174" s="12">
        <v>0</v>
      </c>
      <c r="D2174" s="12">
        <v>3</v>
      </c>
      <c r="E2174" s="12">
        <v>7</v>
      </c>
    </row>
    <row r="2175" spans="1:5" x14ac:dyDescent="0.3">
      <c r="A2175" s="12">
        <v>2</v>
      </c>
      <c r="B2175" s="12">
        <v>4</v>
      </c>
      <c r="C2175" s="12">
        <v>1</v>
      </c>
      <c r="D2175" s="12">
        <v>8</v>
      </c>
      <c r="E2175" s="12">
        <v>5</v>
      </c>
    </row>
    <row r="2176" spans="1:5" x14ac:dyDescent="0.3">
      <c r="A2176" s="12">
        <v>1</v>
      </c>
      <c r="B2176" s="12">
        <v>1</v>
      </c>
      <c r="C2176" s="12">
        <v>0</v>
      </c>
      <c r="D2176" s="12">
        <v>3</v>
      </c>
      <c r="E2176" s="12">
        <v>6</v>
      </c>
    </row>
    <row r="2177" spans="1:5" x14ac:dyDescent="0.3">
      <c r="A2177" s="12">
        <v>4</v>
      </c>
      <c r="B2177" s="12">
        <v>9</v>
      </c>
      <c r="C2177" s="12">
        <v>5</v>
      </c>
      <c r="D2177" s="12">
        <v>7</v>
      </c>
      <c r="E2177" s="12">
        <v>5</v>
      </c>
    </row>
    <row r="2178" spans="1:5" x14ac:dyDescent="0.3">
      <c r="A2178" s="12">
        <v>5</v>
      </c>
      <c r="B2178" s="12">
        <v>1</v>
      </c>
      <c r="C2178" s="12">
        <v>2</v>
      </c>
      <c r="D2178" s="12">
        <v>9</v>
      </c>
      <c r="E2178" s="12">
        <v>2</v>
      </c>
    </row>
    <row r="2179" spans="1:5" x14ac:dyDescent="0.3">
      <c r="A2179" s="12">
        <v>2</v>
      </c>
      <c r="B2179" s="12">
        <v>3</v>
      </c>
      <c r="C2179" s="12">
        <v>4</v>
      </c>
      <c r="D2179" s="12">
        <v>10</v>
      </c>
      <c r="E2179" s="12">
        <v>3</v>
      </c>
    </row>
    <row r="2180" spans="1:5" x14ac:dyDescent="0.3">
      <c r="A2180" s="12">
        <v>2</v>
      </c>
      <c r="B2180" s="12">
        <v>9</v>
      </c>
      <c r="C2180" s="12">
        <v>3</v>
      </c>
      <c r="D2180" s="12">
        <v>4</v>
      </c>
      <c r="E2180" s="12">
        <v>5</v>
      </c>
    </row>
    <row r="2181" spans="1:5" x14ac:dyDescent="0.3">
      <c r="A2181" s="12">
        <v>3</v>
      </c>
      <c r="B2181" s="12">
        <v>4</v>
      </c>
      <c r="C2181" s="12">
        <v>2</v>
      </c>
      <c r="D2181" s="12">
        <v>11</v>
      </c>
      <c r="E2181" s="12">
        <v>8</v>
      </c>
    </row>
    <row r="2182" spans="1:5" x14ac:dyDescent="0.3">
      <c r="A2182" s="12">
        <v>4</v>
      </c>
      <c r="B2182" s="12">
        <v>4</v>
      </c>
      <c r="C2182" s="12">
        <v>3</v>
      </c>
      <c r="D2182" s="12">
        <v>6</v>
      </c>
      <c r="E2182" s="12">
        <v>4</v>
      </c>
    </row>
    <row r="2183" spans="1:5" x14ac:dyDescent="0.3">
      <c r="A2183" s="12">
        <v>2</v>
      </c>
      <c r="B2183" s="12">
        <v>8</v>
      </c>
      <c r="C2183" s="12">
        <v>4</v>
      </c>
      <c r="D2183" s="12">
        <v>6</v>
      </c>
      <c r="E2183" s="12">
        <v>6</v>
      </c>
    </row>
    <row r="2184" spans="1:5" x14ac:dyDescent="0.3">
      <c r="A2184" s="12">
        <v>5</v>
      </c>
      <c r="B2184" s="12">
        <v>9</v>
      </c>
      <c r="C2184" s="12">
        <v>6</v>
      </c>
      <c r="D2184" s="12">
        <v>12</v>
      </c>
      <c r="E2184" s="12">
        <v>6</v>
      </c>
    </row>
    <row r="2185" spans="1:5" x14ac:dyDescent="0.3">
      <c r="A2185" s="12">
        <v>5</v>
      </c>
      <c r="B2185" s="12">
        <v>4</v>
      </c>
      <c r="C2185" s="12">
        <v>1</v>
      </c>
      <c r="D2185" s="12">
        <v>6</v>
      </c>
      <c r="E2185" s="12">
        <v>8</v>
      </c>
    </row>
    <row r="2186" spans="1:5" x14ac:dyDescent="0.3">
      <c r="A2186" s="12">
        <v>2</v>
      </c>
      <c r="B2186" s="12">
        <v>4</v>
      </c>
      <c r="C2186" s="12">
        <v>6</v>
      </c>
      <c r="D2186" s="12">
        <v>4</v>
      </c>
      <c r="E2186" s="12">
        <v>5</v>
      </c>
    </row>
    <row r="2187" spans="1:5" x14ac:dyDescent="0.3">
      <c r="A2187" s="12">
        <v>0</v>
      </c>
      <c r="B2187" s="12">
        <v>5</v>
      </c>
      <c r="C2187" s="12">
        <v>10</v>
      </c>
      <c r="D2187" s="12">
        <v>5</v>
      </c>
      <c r="E2187" s="12">
        <v>1</v>
      </c>
    </row>
    <row r="2188" spans="1:5" x14ac:dyDescent="0.3">
      <c r="A2188" s="12">
        <v>1</v>
      </c>
      <c r="B2188" s="12">
        <v>1</v>
      </c>
      <c r="C2188" s="12">
        <v>0</v>
      </c>
      <c r="D2188" s="12">
        <v>2</v>
      </c>
      <c r="E2188" s="12">
        <v>8</v>
      </c>
    </row>
    <row r="2189" spans="1:5" x14ac:dyDescent="0.3">
      <c r="A2189" s="12">
        <v>2</v>
      </c>
      <c r="B2189" s="12">
        <v>1</v>
      </c>
      <c r="C2189" s="12">
        <v>0</v>
      </c>
      <c r="D2189" s="12">
        <v>3</v>
      </c>
      <c r="E2189" s="12">
        <v>4</v>
      </c>
    </row>
    <row r="2190" spans="1:5" x14ac:dyDescent="0.3">
      <c r="A2190" s="12">
        <v>1</v>
      </c>
      <c r="B2190" s="12">
        <v>3</v>
      </c>
      <c r="C2190" s="12">
        <v>10</v>
      </c>
      <c r="D2190" s="12">
        <v>11</v>
      </c>
      <c r="E2190" s="12">
        <v>1</v>
      </c>
    </row>
    <row r="2191" spans="1:5" x14ac:dyDescent="0.3">
      <c r="A2191" s="12">
        <v>2</v>
      </c>
      <c r="B2191" s="12">
        <v>7</v>
      </c>
      <c r="C2191" s="12">
        <v>1</v>
      </c>
      <c r="D2191" s="12">
        <v>7</v>
      </c>
      <c r="E2191" s="12">
        <v>5</v>
      </c>
    </row>
    <row r="2192" spans="1:5" x14ac:dyDescent="0.3">
      <c r="A2192" s="12">
        <v>1</v>
      </c>
      <c r="B2192" s="12">
        <v>5</v>
      </c>
      <c r="C2192" s="12">
        <v>6</v>
      </c>
      <c r="D2192" s="12">
        <v>4</v>
      </c>
      <c r="E2192" s="12">
        <v>3</v>
      </c>
    </row>
    <row r="2193" spans="1:5" x14ac:dyDescent="0.3">
      <c r="A2193" s="12">
        <v>1</v>
      </c>
      <c r="B2193" s="12">
        <v>5</v>
      </c>
      <c r="C2193" s="12">
        <v>5</v>
      </c>
      <c r="D2193" s="12">
        <v>8</v>
      </c>
      <c r="E2193" s="12">
        <v>3</v>
      </c>
    </row>
    <row r="2194" spans="1:5" x14ac:dyDescent="0.3">
      <c r="A2194" s="12">
        <v>2</v>
      </c>
      <c r="B2194" s="12">
        <v>3</v>
      </c>
      <c r="C2194" s="12">
        <v>1</v>
      </c>
      <c r="D2194" s="12">
        <v>8</v>
      </c>
      <c r="E2194" s="12">
        <v>4</v>
      </c>
    </row>
    <row r="2195" spans="1:5" x14ac:dyDescent="0.3">
      <c r="A2195" s="12">
        <v>1</v>
      </c>
      <c r="B2195" s="12">
        <v>3</v>
      </c>
      <c r="C2195" s="12">
        <v>6</v>
      </c>
      <c r="D2195" s="12">
        <v>4</v>
      </c>
      <c r="E2195" s="12">
        <v>1</v>
      </c>
    </row>
    <row r="2196" spans="1:5" x14ac:dyDescent="0.3">
      <c r="A2196" s="12">
        <v>1</v>
      </c>
      <c r="B2196" s="12">
        <v>3</v>
      </c>
      <c r="C2196" s="12">
        <v>5</v>
      </c>
      <c r="D2196" s="12">
        <v>13</v>
      </c>
      <c r="E2196" s="12">
        <v>6</v>
      </c>
    </row>
    <row r="2197" spans="1:5" x14ac:dyDescent="0.3">
      <c r="A2197" s="12">
        <v>3</v>
      </c>
      <c r="B2197" s="12">
        <v>2</v>
      </c>
      <c r="C2197" s="12">
        <v>0</v>
      </c>
      <c r="D2197" s="12">
        <v>4</v>
      </c>
      <c r="E2197" s="12">
        <v>7</v>
      </c>
    </row>
    <row r="2198" spans="1:5" x14ac:dyDescent="0.3">
      <c r="A2198" s="12">
        <v>4</v>
      </c>
      <c r="B2198" s="12">
        <v>8</v>
      </c>
      <c r="C2198" s="12">
        <v>8</v>
      </c>
      <c r="D2198" s="12">
        <v>6</v>
      </c>
      <c r="E2198" s="12">
        <v>6</v>
      </c>
    </row>
    <row r="2199" spans="1:5" x14ac:dyDescent="0.3">
      <c r="A2199" s="12">
        <v>4</v>
      </c>
      <c r="B2199" s="12">
        <v>7</v>
      </c>
      <c r="C2199" s="12">
        <v>2</v>
      </c>
      <c r="D2199" s="12">
        <v>3</v>
      </c>
      <c r="E2199" s="12">
        <v>9</v>
      </c>
    </row>
    <row r="2200" spans="1:5" x14ac:dyDescent="0.3">
      <c r="A2200" s="12">
        <v>1</v>
      </c>
      <c r="B2200" s="12">
        <v>4</v>
      </c>
      <c r="C2200" s="12">
        <v>3</v>
      </c>
      <c r="D2200" s="12">
        <v>6</v>
      </c>
      <c r="E2200" s="12">
        <v>1</v>
      </c>
    </row>
    <row r="2201" spans="1:5" x14ac:dyDescent="0.3">
      <c r="A2201" s="12">
        <v>1</v>
      </c>
      <c r="B2201" s="12">
        <v>3</v>
      </c>
      <c r="C2201" s="12">
        <v>4</v>
      </c>
      <c r="D2201" s="12">
        <v>10</v>
      </c>
      <c r="E2201" s="12">
        <v>1</v>
      </c>
    </row>
    <row r="2202" spans="1:5" x14ac:dyDescent="0.3">
      <c r="A2202" s="12">
        <v>1</v>
      </c>
      <c r="B2202" s="12">
        <v>6</v>
      </c>
      <c r="C2202" s="12">
        <v>3</v>
      </c>
      <c r="D2202" s="12">
        <v>13</v>
      </c>
      <c r="E2202" s="12">
        <v>3</v>
      </c>
    </row>
    <row r="2203" spans="1:5" x14ac:dyDescent="0.3">
      <c r="A2203" s="12">
        <v>1</v>
      </c>
      <c r="B2203" s="12">
        <v>5</v>
      </c>
      <c r="C2203" s="12">
        <v>4</v>
      </c>
      <c r="D2203" s="12">
        <v>4</v>
      </c>
      <c r="E2203" s="12">
        <v>2</v>
      </c>
    </row>
    <row r="2204" spans="1:5" x14ac:dyDescent="0.3">
      <c r="A2204" s="12">
        <v>5</v>
      </c>
      <c r="B2204" s="12">
        <v>4</v>
      </c>
      <c r="C2204" s="12">
        <v>6</v>
      </c>
      <c r="D2204" s="12">
        <v>11</v>
      </c>
      <c r="E2204" s="12">
        <v>8</v>
      </c>
    </row>
    <row r="2205" spans="1:5" x14ac:dyDescent="0.3">
      <c r="A2205" s="12">
        <v>3</v>
      </c>
      <c r="B2205" s="12">
        <v>3</v>
      </c>
      <c r="C2205" s="12">
        <v>0</v>
      </c>
      <c r="D2205" s="12">
        <v>4</v>
      </c>
      <c r="E2205" s="12">
        <v>8</v>
      </c>
    </row>
    <row r="2206" spans="1:5" x14ac:dyDescent="0.3">
      <c r="A2206" s="12">
        <v>2</v>
      </c>
      <c r="B2206" s="12">
        <v>2</v>
      </c>
      <c r="C2206" s="12">
        <v>0</v>
      </c>
      <c r="D2206" s="12">
        <v>3</v>
      </c>
      <c r="E2206" s="12">
        <v>7</v>
      </c>
    </row>
    <row r="2207" spans="1:5" x14ac:dyDescent="0.3">
      <c r="A2207" s="12">
        <v>1</v>
      </c>
      <c r="B2207" s="12">
        <v>1</v>
      </c>
      <c r="C2207" s="12">
        <v>0</v>
      </c>
      <c r="D2207" s="12">
        <v>2</v>
      </c>
      <c r="E2207" s="12">
        <v>4</v>
      </c>
    </row>
    <row r="2208" spans="1:5" x14ac:dyDescent="0.3">
      <c r="A2208" s="12">
        <v>1</v>
      </c>
      <c r="B2208" s="12">
        <v>1</v>
      </c>
      <c r="C2208" s="12">
        <v>0</v>
      </c>
      <c r="D2208" s="12">
        <v>3</v>
      </c>
      <c r="E2208" s="12">
        <v>8</v>
      </c>
    </row>
    <row r="2209" spans="1:5" x14ac:dyDescent="0.3">
      <c r="A2209" s="12">
        <v>3</v>
      </c>
      <c r="B2209" s="12">
        <v>3</v>
      </c>
      <c r="C2209" s="12">
        <v>0</v>
      </c>
      <c r="D2209" s="12">
        <v>3</v>
      </c>
      <c r="E2209" s="12">
        <v>8</v>
      </c>
    </row>
    <row r="2210" spans="1:5" x14ac:dyDescent="0.3">
      <c r="A2210" s="12">
        <v>1</v>
      </c>
      <c r="B2210" s="12">
        <v>2</v>
      </c>
      <c r="C2210" s="12">
        <v>8</v>
      </c>
      <c r="D2210" s="12">
        <v>6</v>
      </c>
      <c r="E2210" s="12">
        <v>1</v>
      </c>
    </row>
    <row r="2211" spans="1:5" x14ac:dyDescent="0.3">
      <c r="A2211" s="12">
        <v>4</v>
      </c>
      <c r="B2211" s="12">
        <v>3</v>
      </c>
      <c r="C2211" s="12">
        <v>1</v>
      </c>
      <c r="D2211" s="12">
        <v>3</v>
      </c>
      <c r="E2211" s="12">
        <v>8</v>
      </c>
    </row>
    <row r="2212" spans="1:5" x14ac:dyDescent="0.3">
      <c r="A2212" s="12">
        <v>1</v>
      </c>
      <c r="B2212" s="12">
        <v>1</v>
      </c>
      <c r="C2212" s="12">
        <v>0</v>
      </c>
      <c r="D2212" s="12">
        <v>2</v>
      </c>
      <c r="E2212" s="12">
        <v>6</v>
      </c>
    </row>
    <row r="2213" spans="1:5" x14ac:dyDescent="0.3">
      <c r="A2213" s="12">
        <v>1</v>
      </c>
      <c r="B2213" s="12">
        <v>1</v>
      </c>
      <c r="C2213" s="12">
        <v>0</v>
      </c>
      <c r="D2213" s="12">
        <v>3</v>
      </c>
      <c r="E2213" s="12">
        <v>5</v>
      </c>
    </row>
    <row r="2214" spans="1:5" x14ac:dyDescent="0.3">
      <c r="A2214" s="12">
        <v>2</v>
      </c>
      <c r="B2214" s="12">
        <v>5</v>
      </c>
      <c r="C2214" s="12">
        <v>2</v>
      </c>
      <c r="D2214" s="12">
        <v>4</v>
      </c>
      <c r="E2214" s="12">
        <v>5</v>
      </c>
    </row>
    <row r="2215" spans="1:5" x14ac:dyDescent="0.3">
      <c r="A2215" s="12">
        <v>4</v>
      </c>
      <c r="B2215" s="12">
        <v>6</v>
      </c>
      <c r="C2215" s="12">
        <v>3</v>
      </c>
      <c r="D2215" s="12">
        <v>10</v>
      </c>
      <c r="E2215" s="12">
        <v>4</v>
      </c>
    </row>
    <row r="2216" spans="1:5" x14ac:dyDescent="0.3">
      <c r="A2216" s="12">
        <v>1</v>
      </c>
      <c r="B2216" s="12">
        <v>3</v>
      </c>
      <c r="C2216" s="12">
        <v>4</v>
      </c>
      <c r="D2216" s="12">
        <v>10</v>
      </c>
      <c r="E2216" s="12">
        <v>1</v>
      </c>
    </row>
    <row r="2217" spans="1:5" x14ac:dyDescent="0.3">
      <c r="A2217" s="12">
        <v>1</v>
      </c>
      <c r="B2217" s="12">
        <v>3</v>
      </c>
      <c r="C2217" s="12">
        <v>6</v>
      </c>
      <c r="D2217" s="12">
        <v>6</v>
      </c>
      <c r="E2217" s="12">
        <v>1</v>
      </c>
    </row>
    <row r="2218" spans="1:5" x14ac:dyDescent="0.3">
      <c r="A2218" s="12">
        <v>1</v>
      </c>
      <c r="B2218" s="12">
        <v>3</v>
      </c>
      <c r="C2218" s="12">
        <v>4</v>
      </c>
      <c r="D2218" s="12">
        <v>10</v>
      </c>
      <c r="E2218" s="12">
        <v>0</v>
      </c>
    </row>
    <row r="2219" spans="1:5" x14ac:dyDescent="0.3">
      <c r="A2219" s="12">
        <v>4</v>
      </c>
      <c r="B2219" s="12">
        <v>3</v>
      </c>
      <c r="C2219" s="12">
        <v>3</v>
      </c>
      <c r="D2219" s="12">
        <v>5</v>
      </c>
      <c r="E2219" s="12">
        <v>4</v>
      </c>
    </row>
    <row r="2220" spans="1:5" x14ac:dyDescent="0.3">
      <c r="A2220" s="12">
        <v>2</v>
      </c>
      <c r="B2220" s="12">
        <v>3</v>
      </c>
      <c r="C2220" s="12">
        <v>5</v>
      </c>
      <c r="D2220" s="12">
        <v>7</v>
      </c>
      <c r="E2220" s="12">
        <v>7</v>
      </c>
    </row>
    <row r="2221" spans="1:5" x14ac:dyDescent="0.3">
      <c r="A2221" s="12">
        <v>1</v>
      </c>
      <c r="B2221" s="12">
        <v>1</v>
      </c>
      <c r="C2221" s="12">
        <v>0</v>
      </c>
      <c r="D2221" s="12">
        <v>3</v>
      </c>
      <c r="E2221" s="12">
        <v>7</v>
      </c>
    </row>
    <row r="2222" spans="1:5" x14ac:dyDescent="0.3">
      <c r="A2222" s="12">
        <v>1</v>
      </c>
      <c r="B2222" s="12">
        <v>4</v>
      </c>
      <c r="C2222" s="12">
        <v>9</v>
      </c>
      <c r="D2222" s="12">
        <v>4</v>
      </c>
      <c r="E2222" s="12">
        <v>6</v>
      </c>
    </row>
    <row r="2223" spans="1:5" x14ac:dyDescent="0.3">
      <c r="A2223" s="12">
        <v>2</v>
      </c>
      <c r="B2223" s="12">
        <v>1</v>
      </c>
      <c r="C2223" s="12">
        <v>0</v>
      </c>
      <c r="D2223" s="12">
        <v>3</v>
      </c>
      <c r="E2223" s="12">
        <v>4</v>
      </c>
    </row>
    <row r="2224" spans="1:5" x14ac:dyDescent="0.3">
      <c r="A2224" s="12">
        <v>2</v>
      </c>
      <c r="B2224" s="12">
        <v>2</v>
      </c>
      <c r="C2224" s="12">
        <v>0</v>
      </c>
      <c r="D2224" s="12">
        <v>3</v>
      </c>
      <c r="E2224" s="12">
        <v>7</v>
      </c>
    </row>
    <row r="2225" spans="1:5" x14ac:dyDescent="0.3">
      <c r="A2225" s="12">
        <v>2</v>
      </c>
      <c r="B2225" s="12">
        <v>2</v>
      </c>
      <c r="C2225" s="12">
        <v>1</v>
      </c>
      <c r="D2225" s="12">
        <v>7</v>
      </c>
      <c r="E2225" s="12">
        <v>2</v>
      </c>
    </row>
    <row r="2226" spans="1:5" x14ac:dyDescent="0.3">
      <c r="A2226" s="12">
        <v>2</v>
      </c>
      <c r="B2226" s="12">
        <v>2</v>
      </c>
      <c r="C2226" s="12">
        <v>0</v>
      </c>
      <c r="D2226" s="12">
        <v>3</v>
      </c>
      <c r="E2226" s="12">
        <v>7</v>
      </c>
    </row>
    <row r="2227" spans="1:5" x14ac:dyDescent="0.3">
      <c r="A2227" s="12">
        <v>1</v>
      </c>
      <c r="B2227" s="12">
        <v>11</v>
      </c>
      <c r="C2227" s="12">
        <v>6</v>
      </c>
      <c r="D2227" s="12">
        <v>8</v>
      </c>
      <c r="E2227" s="12">
        <v>4</v>
      </c>
    </row>
    <row r="2228" spans="1:5" x14ac:dyDescent="0.3">
      <c r="A2228" s="12">
        <v>0</v>
      </c>
      <c r="B2228" s="12">
        <v>0</v>
      </c>
      <c r="C2228" s="12">
        <v>0</v>
      </c>
      <c r="D2228" s="12">
        <v>0</v>
      </c>
      <c r="E2228" s="12">
        <v>14</v>
      </c>
    </row>
    <row r="2229" spans="1:5" x14ac:dyDescent="0.3">
      <c r="A2229" s="12">
        <v>6</v>
      </c>
      <c r="B2229" s="12">
        <v>5</v>
      </c>
      <c r="C2229" s="12">
        <v>6</v>
      </c>
      <c r="D2229" s="12">
        <v>8</v>
      </c>
      <c r="E2229" s="12">
        <v>3</v>
      </c>
    </row>
    <row r="2230" spans="1:5" x14ac:dyDescent="0.3">
      <c r="A2230" s="12">
        <v>3</v>
      </c>
      <c r="B2230" s="12">
        <v>2</v>
      </c>
      <c r="C2230" s="12">
        <v>1</v>
      </c>
      <c r="D2230" s="12">
        <v>3</v>
      </c>
      <c r="E2230" s="12">
        <v>7</v>
      </c>
    </row>
    <row r="2231" spans="1:5" x14ac:dyDescent="0.3">
      <c r="A2231" s="12">
        <v>4</v>
      </c>
      <c r="B2231" s="12">
        <v>4</v>
      </c>
      <c r="C2231" s="12">
        <v>0</v>
      </c>
      <c r="D2231" s="12">
        <v>3</v>
      </c>
      <c r="E2231" s="12">
        <v>9</v>
      </c>
    </row>
    <row r="2232" spans="1:5" x14ac:dyDescent="0.3">
      <c r="A2232" s="12">
        <v>5</v>
      </c>
      <c r="B2232" s="12">
        <v>7</v>
      </c>
      <c r="C2232" s="12">
        <v>1</v>
      </c>
      <c r="D2232" s="12">
        <v>6</v>
      </c>
      <c r="E2232" s="12">
        <v>8</v>
      </c>
    </row>
    <row r="2233" spans="1:5" x14ac:dyDescent="0.3">
      <c r="A2233" s="12">
        <v>1</v>
      </c>
      <c r="B2233" s="12">
        <v>1</v>
      </c>
      <c r="C2233" s="12">
        <v>0</v>
      </c>
      <c r="D2233" s="12">
        <v>2</v>
      </c>
      <c r="E2233" s="12">
        <v>8</v>
      </c>
    </row>
    <row r="2234" spans="1:5" x14ac:dyDescent="0.3">
      <c r="A2234" s="12">
        <v>2</v>
      </c>
      <c r="B2234" s="12">
        <v>6</v>
      </c>
      <c r="C2234" s="12">
        <v>2</v>
      </c>
      <c r="D2234" s="12">
        <v>4</v>
      </c>
      <c r="E2234" s="12">
        <v>7</v>
      </c>
    </row>
    <row r="2235" spans="1:5" x14ac:dyDescent="0.3">
      <c r="A2235" s="12">
        <v>7</v>
      </c>
      <c r="B2235" s="12">
        <v>6</v>
      </c>
      <c r="C2235" s="12">
        <v>3</v>
      </c>
      <c r="D2235" s="12">
        <v>5</v>
      </c>
      <c r="E2235" s="12">
        <v>7</v>
      </c>
    </row>
    <row r="2236" spans="1:5" x14ac:dyDescent="0.3">
      <c r="A2236" s="12">
        <v>2</v>
      </c>
      <c r="B2236" s="12">
        <v>5</v>
      </c>
      <c r="C2236" s="12">
        <v>4</v>
      </c>
      <c r="D2236" s="12">
        <v>7</v>
      </c>
      <c r="E2236" s="12">
        <v>3</v>
      </c>
    </row>
    <row r="2237" spans="1:5" x14ac:dyDescent="0.3">
      <c r="A2237" s="12">
        <v>1</v>
      </c>
      <c r="B2237" s="12">
        <v>1</v>
      </c>
      <c r="C2237" s="12">
        <v>0</v>
      </c>
      <c r="D2237" s="12">
        <v>3</v>
      </c>
      <c r="E2237" s="12">
        <v>7</v>
      </c>
    </row>
    <row r="2238" spans="1:5" x14ac:dyDescent="0.3">
      <c r="A2238" s="12">
        <v>0</v>
      </c>
      <c r="B2238" s="12">
        <v>0</v>
      </c>
      <c r="C2238" s="12">
        <v>0</v>
      </c>
      <c r="D2238" s="12">
        <v>0</v>
      </c>
      <c r="E2238" s="12">
        <v>0</v>
      </c>
    </row>
    <row r="2239" spans="1:5" x14ac:dyDescent="0.3">
      <c r="A2239" s="12">
        <v>3</v>
      </c>
      <c r="B2239" s="12">
        <v>2</v>
      </c>
      <c r="C2239" s="12">
        <v>1</v>
      </c>
      <c r="D2239" s="12">
        <v>3</v>
      </c>
      <c r="E2239" s="12">
        <v>5</v>
      </c>
    </row>
    <row r="2240" spans="1:5" x14ac:dyDescent="0.3">
      <c r="A2240" s="12">
        <v>3</v>
      </c>
      <c r="B2240" s="12">
        <v>2</v>
      </c>
      <c r="C2240" s="12">
        <v>1</v>
      </c>
      <c r="D2240" s="12">
        <v>3</v>
      </c>
      <c r="E2240" s="12">
        <v>5</v>
      </c>
    </row>
    <row r="2241" spans="1:5" x14ac:dyDescent="0.3">
      <c r="A2241" s="12">
        <v>1</v>
      </c>
      <c r="B2241" s="12">
        <v>2</v>
      </c>
      <c r="C2241" s="12">
        <v>1</v>
      </c>
      <c r="D2241" s="12">
        <v>4</v>
      </c>
      <c r="E2241" s="12">
        <v>6</v>
      </c>
    </row>
    <row r="2242" spans="1:5" x14ac:dyDescent="0.3">
      <c r="A2242" s="13">
        <f t="shared" ref="A2242:E2242" si="0">COUNTBLANK(A2:A2241)</f>
        <v>0</v>
      </c>
      <c r="B2242" s="13">
        <f t="shared" si="0"/>
        <v>0</v>
      </c>
      <c r="C2242" s="13">
        <f t="shared" si="0"/>
        <v>0</v>
      </c>
      <c r="D2242" s="13">
        <f t="shared" si="0"/>
        <v>0</v>
      </c>
      <c r="E2242" s="13">
        <f t="shared" si="0"/>
        <v>0</v>
      </c>
    </row>
  </sheetData>
  <autoFilter ref="A1:E2242" xr:uid="{00000000-0009-0000-0000-000001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tabSelected="1" workbookViewId="0">
      <selection activeCell="H21" sqref="H21"/>
    </sheetView>
  </sheetViews>
  <sheetFormatPr defaultRowHeight="14.4" x14ac:dyDescent="0.3"/>
  <cols>
    <col min="1" max="1" width="19.44140625" bestFit="1" customWidth="1"/>
    <col min="2" max="2" width="55.5546875" bestFit="1" customWidth="1"/>
  </cols>
  <sheetData>
    <row r="1" spans="1:4" x14ac:dyDescent="0.3">
      <c r="A1" s="3" t="s">
        <v>49</v>
      </c>
      <c r="B1" s="3" t="s">
        <v>50</v>
      </c>
    </row>
    <row r="2" spans="1:4" x14ac:dyDescent="0.3">
      <c r="A2" s="2" t="s">
        <v>0</v>
      </c>
      <c r="B2" t="s">
        <v>51</v>
      </c>
    </row>
    <row r="3" spans="1:4" x14ac:dyDescent="0.3">
      <c r="A3" s="2" t="s">
        <v>1</v>
      </c>
      <c r="B3" t="s">
        <v>52</v>
      </c>
    </row>
    <row r="4" spans="1:4" x14ac:dyDescent="0.3">
      <c r="A4" s="2" t="s">
        <v>2</v>
      </c>
      <c r="B4" t="s">
        <v>53</v>
      </c>
      <c r="D4" s="4"/>
    </row>
    <row r="5" spans="1:4" x14ac:dyDescent="0.3">
      <c r="A5" s="2" t="s">
        <v>3</v>
      </c>
      <c r="B5" t="s">
        <v>54</v>
      </c>
    </row>
    <row r="6" spans="1:4" x14ac:dyDescent="0.3">
      <c r="A6" s="2" t="s">
        <v>55</v>
      </c>
      <c r="B6" t="s">
        <v>56</v>
      </c>
    </row>
    <row r="7" spans="1:4" x14ac:dyDescent="0.3">
      <c r="A7" s="2" t="s">
        <v>5</v>
      </c>
      <c r="B7" t="s">
        <v>57</v>
      </c>
    </row>
    <row r="8" spans="1:4" x14ac:dyDescent="0.3">
      <c r="A8" s="2" t="s">
        <v>6</v>
      </c>
      <c r="B8" t="s">
        <v>58</v>
      </c>
    </row>
    <row r="9" spans="1:4" x14ac:dyDescent="0.3">
      <c r="A9" s="2" t="s">
        <v>7</v>
      </c>
      <c r="B9" t="s">
        <v>59</v>
      </c>
    </row>
    <row r="10" spans="1:4" x14ac:dyDescent="0.3">
      <c r="A10" s="2" t="s">
        <v>8</v>
      </c>
      <c r="B10" t="s">
        <v>60</v>
      </c>
    </row>
    <row r="11" spans="1:4" x14ac:dyDescent="0.3">
      <c r="A11" s="2" t="s">
        <v>9</v>
      </c>
      <c r="B11" t="s">
        <v>61</v>
      </c>
    </row>
    <row r="12" spans="1:4" x14ac:dyDescent="0.3">
      <c r="A12" s="2" t="s">
        <v>10</v>
      </c>
      <c r="B12" t="s">
        <v>62</v>
      </c>
    </row>
    <row r="13" spans="1:4" x14ac:dyDescent="0.3">
      <c r="A13" s="2" t="s">
        <v>11</v>
      </c>
      <c r="B13" t="s">
        <v>63</v>
      </c>
    </row>
    <row r="14" spans="1:4" x14ac:dyDescent="0.3">
      <c r="A14" s="2" t="s">
        <v>12</v>
      </c>
      <c r="B14" t="s">
        <v>64</v>
      </c>
    </row>
    <row r="15" spans="1:4" x14ac:dyDescent="0.3">
      <c r="A15" s="2" t="s">
        <v>13</v>
      </c>
      <c r="B15" t="s">
        <v>65</v>
      </c>
    </row>
    <row r="16" spans="1:4" x14ac:dyDescent="0.3">
      <c r="A16" s="2" t="s">
        <v>14</v>
      </c>
      <c r="B16" t="s">
        <v>66</v>
      </c>
    </row>
    <row r="17" spans="1:2" x14ac:dyDescent="0.3">
      <c r="A17" s="2" t="s">
        <v>15</v>
      </c>
      <c r="B17" t="s">
        <v>67</v>
      </c>
    </row>
    <row r="18" spans="1:2" x14ac:dyDescent="0.3">
      <c r="A18" s="2" t="s">
        <v>16</v>
      </c>
      <c r="B18" t="s">
        <v>68</v>
      </c>
    </row>
    <row r="19" spans="1:2" x14ac:dyDescent="0.3">
      <c r="A19" s="2" t="s">
        <v>17</v>
      </c>
      <c r="B19" t="s">
        <v>69</v>
      </c>
    </row>
    <row r="20" spans="1:2" x14ac:dyDescent="0.3">
      <c r="A20" s="2" t="s">
        <v>18</v>
      </c>
      <c r="B20" t="s">
        <v>70</v>
      </c>
    </row>
    <row r="21" spans="1:2" x14ac:dyDescent="0.3">
      <c r="A21" s="2" t="s">
        <v>19</v>
      </c>
      <c r="B21" t="s">
        <v>71</v>
      </c>
    </row>
    <row r="22" spans="1:2" x14ac:dyDescent="0.3">
      <c r="A22" s="2" t="s">
        <v>20</v>
      </c>
      <c r="B22" t="s">
        <v>72</v>
      </c>
    </row>
    <row r="23" spans="1:2" x14ac:dyDescent="0.3">
      <c r="A23" s="2" t="s">
        <v>21</v>
      </c>
      <c r="B23" t="s">
        <v>73</v>
      </c>
    </row>
    <row r="24" spans="1:2" x14ac:dyDescent="0.3">
      <c r="A24" s="2" t="s">
        <v>22</v>
      </c>
      <c r="B24" t="s">
        <v>74</v>
      </c>
    </row>
    <row r="25" spans="1:2" x14ac:dyDescent="0.3">
      <c r="A25" s="2" t="s">
        <v>23</v>
      </c>
      <c r="B25" t="s">
        <v>75</v>
      </c>
    </row>
    <row r="26" spans="1:2" x14ac:dyDescent="0.3">
      <c r="A26" s="2" t="s">
        <v>24</v>
      </c>
      <c r="B26" t="s">
        <v>76</v>
      </c>
    </row>
    <row r="27" spans="1:2" x14ac:dyDescent="0.3">
      <c r="A27" s="2" t="s">
        <v>25</v>
      </c>
      <c r="B27" t="s">
        <v>77</v>
      </c>
    </row>
    <row r="28" spans="1:2" x14ac:dyDescent="0.3">
      <c r="A28" s="2" t="s">
        <v>26</v>
      </c>
      <c r="B28" t="s">
        <v>78</v>
      </c>
    </row>
    <row r="29" spans="1:2" x14ac:dyDescent="0.3">
      <c r="A29" s="2" t="s">
        <v>27</v>
      </c>
      <c r="B29" t="s">
        <v>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242"/>
  <sheetViews>
    <sheetView workbookViewId="0">
      <selection activeCell="C3" sqref="C3"/>
    </sheetView>
  </sheetViews>
  <sheetFormatPr defaultRowHeight="14.4" x14ac:dyDescent="0.3"/>
  <cols>
    <col min="2" max="2" width="11.77734375" bestFit="1" customWidth="1"/>
    <col min="3" max="3" width="11.33203125" bestFit="1" customWidth="1"/>
    <col min="4" max="4" width="15.109375" bestFit="1" customWidth="1"/>
    <col min="5" max="5" width="10.21875" bestFit="1" customWidth="1"/>
    <col min="6" max="6" width="10.33203125" bestFit="1" customWidth="1"/>
    <col min="7" max="7" width="11.88671875" bestFit="1" customWidth="1"/>
    <col min="8" max="8" width="14" bestFit="1" customWidth="1"/>
    <col min="9" max="9" width="10" bestFit="1" customWidth="1"/>
    <col min="10" max="10" width="11.5546875" bestFit="1" customWidth="1"/>
    <col min="11" max="11" width="11" bestFit="1" customWidth="1"/>
    <col min="12" max="12" width="18.109375" bestFit="1" customWidth="1"/>
    <col min="13" max="13" width="16.88671875" bestFit="1" customWidth="1"/>
    <col min="14" max="14" width="18.77734375" bestFit="1" customWidth="1"/>
    <col min="15" max="15" width="14.88671875" bestFit="1" customWidth="1"/>
    <col min="16" max="16" width="19.88671875" bestFit="1" customWidth="1"/>
    <col min="17" max="17" width="19.109375" bestFit="1" customWidth="1"/>
    <col min="18" max="18" width="21.6640625" bestFit="1" customWidth="1"/>
    <col min="19" max="19" width="19.77734375" bestFit="1" customWidth="1"/>
    <col min="20" max="20" width="20.77734375" bestFit="1" customWidth="1"/>
    <col min="21" max="25" width="15.5546875" bestFit="1" customWidth="1"/>
    <col min="26" max="26" width="11" bestFit="1" customWidth="1"/>
    <col min="27" max="27" width="10.88671875" bestFit="1" customWidth="1"/>
    <col min="28" max="28" width="11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>
        <v>1985</v>
      </c>
      <c r="C2" t="s">
        <v>28</v>
      </c>
      <c r="D2" t="s">
        <v>33</v>
      </c>
      <c r="E2">
        <v>70951</v>
      </c>
      <c r="F2">
        <v>0</v>
      </c>
      <c r="G2">
        <v>0</v>
      </c>
      <c r="H2" s="1">
        <v>41398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43</v>
      </c>
    </row>
    <row r="3" spans="1:28" x14ac:dyDescent="0.3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3">
      <c r="A4">
        <v>9</v>
      </c>
      <c r="B4">
        <v>1975</v>
      </c>
      <c r="C4" t="s">
        <v>41</v>
      </c>
      <c r="D4" t="s">
        <v>31</v>
      </c>
      <c r="E4">
        <v>46098</v>
      </c>
      <c r="F4">
        <v>1</v>
      </c>
      <c r="G4">
        <v>1</v>
      </c>
      <c r="H4" s="1">
        <v>41139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32</v>
      </c>
    </row>
    <row r="5" spans="1:28" x14ac:dyDescent="0.3">
      <c r="A5">
        <v>13</v>
      </c>
      <c r="B5">
        <v>1947</v>
      </c>
      <c r="C5" t="s">
        <v>37</v>
      </c>
      <c r="D5" t="s">
        <v>42</v>
      </c>
      <c r="E5">
        <v>25358</v>
      </c>
      <c r="F5">
        <v>0</v>
      </c>
      <c r="G5">
        <v>1</v>
      </c>
      <c r="H5" s="1">
        <v>41477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43</v>
      </c>
    </row>
    <row r="6" spans="1:28" x14ac:dyDescent="0.3">
      <c r="A6">
        <v>17</v>
      </c>
      <c r="B6">
        <v>1971</v>
      </c>
      <c r="C6" t="s">
        <v>37</v>
      </c>
      <c r="D6" t="s">
        <v>33</v>
      </c>
      <c r="E6">
        <v>60491</v>
      </c>
      <c r="F6">
        <v>0</v>
      </c>
      <c r="G6">
        <v>1</v>
      </c>
      <c r="H6" s="1">
        <v>41523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30</v>
      </c>
    </row>
    <row r="7" spans="1:28" x14ac:dyDescent="0.3">
      <c r="A7">
        <v>20</v>
      </c>
      <c r="B7">
        <v>1965</v>
      </c>
      <c r="C7" t="s">
        <v>38</v>
      </c>
      <c r="D7" t="s">
        <v>33</v>
      </c>
      <c r="E7">
        <v>46891</v>
      </c>
      <c r="F7">
        <v>0</v>
      </c>
      <c r="G7">
        <v>1</v>
      </c>
      <c r="H7" s="1">
        <v>41518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39</v>
      </c>
    </row>
    <row r="8" spans="1:28" x14ac:dyDescent="0.3">
      <c r="A8">
        <v>22</v>
      </c>
      <c r="B8">
        <v>1976</v>
      </c>
      <c r="C8" t="s">
        <v>28</v>
      </c>
      <c r="D8" t="s">
        <v>29</v>
      </c>
      <c r="E8">
        <v>46310</v>
      </c>
      <c r="F8">
        <v>1</v>
      </c>
      <c r="G8">
        <v>0</v>
      </c>
      <c r="H8" s="1">
        <v>41246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30</v>
      </c>
    </row>
    <row r="9" spans="1:28" x14ac:dyDescent="0.3">
      <c r="A9">
        <v>24</v>
      </c>
      <c r="B9">
        <v>1960</v>
      </c>
      <c r="C9" t="s">
        <v>41</v>
      </c>
      <c r="D9" t="s">
        <v>35</v>
      </c>
      <c r="E9">
        <v>17144</v>
      </c>
      <c r="F9">
        <v>1</v>
      </c>
      <c r="G9">
        <v>1</v>
      </c>
      <c r="H9" s="1">
        <v>41685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43</v>
      </c>
    </row>
    <row r="10" spans="1:28" x14ac:dyDescent="0.3">
      <c r="A10">
        <v>25</v>
      </c>
      <c r="B10">
        <v>1958</v>
      </c>
      <c r="C10" t="s">
        <v>28</v>
      </c>
      <c r="D10" t="s">
        <v>33</v>
      </c>
      <c r="E10">
        <v>65148</v>
      </c>
      <c r="F10">
        <v>0</v>
      </c>
      <c r="G10">
        <v>1</v>
      </c>
      <c r="H10" s="1">
        <v>41229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32</v>
      </c>
    </row>
    <row r="11" spans="1:28" x14ac:dyDescent="0.3">
      <c r="A11">
        <v>35</v>
      </c>
      <c r="B11">
        <v>1987</v>
      </c>
      <c r="C11" t="s">
        <v>28</v>
      </c>
      <c r="D11" t="s">
        <v>33</v>
      </c>
      <c r="E11">
        <v>25545</v>
      </c>
      <c r="F11">
        <v>1</v>
      </c>
      <c r="G11">
        <v>0</v>
      </c>
      <c r="H11" s="1">
        <v>41160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 t="s">
        <v>30</v>
      </c>
    </row>
    <row r="12" spans="1:28" x14ac:dyDescent="0.3">
      <c r="A12">
        <v>48</v>
      </c>
      <c r="B12">
        <v>1964</v>
      </c>
      <c r="C12" t="s">
        <v>28</v>
      </c>
      <c r="D12" t="s">
        <v>35</v>
      </c>
      <c r="E12">
        <v>55761</v>
      </c>
      <c r="F12">
        <v>0</v>
      </c>
      <c r="G12">
        <v>1</v>
      </c>
      <c r="H12" s="1">
        <v>41753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30</v>
      </c>
    </row>
    <row r="13" spans="1:28" x14ac:dyDescent="0.3">
      <c r="A13">
        <v>49</v>
      </c>
      <c r="B13">
        <v>1970</v>
      </c>
      <c r="C13" t="s">
        <v>28</v>
      </c>
      <c r="D13" t="s">
        <v>31</v>
      </c>
      <c r="E13">
        <v>20587</v>
      </c>
      <c r="F13">
        <v>1</v>
      </c>
      <c r="G13">
        <v>0</v>
      </c>
      <c r="H13" s="1">
        <v>41770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</row>
    <row r="14" spans="1:28" x14ac:dyDescent="0.3">
      <c r="A14">
        <v>55</v>
      </c>
      <c r="B14">
        <v>1963</v>
      </c>
      <c r="C14" t="s">
        <v>28</v>
      </c>
      <c r="D14" t="s">
        <v>35</v>
      </c>
      <c r="E14">
        <v>56253</v>
      </c>
      <c r="F14">
        <v>0</v>
      </c>
      <c r="G14">
        <v>1</v>
      </c>
      <c r="H14" s="1">
        <v>41250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30</v>
      </c>
    </row>
    <row r="15" spans="1:28" x14ac:dyDescent="0.3">
      <c r="A15">
        <v>67</v>
      </c>
      <c r="B15">
        <v>1972</v>
      </c>
      <c r="C15" t="s">
        <v>41</v>
      </c>
      <c r="D15" t="s">
        <v>31</v>
      </c>
      <c r="E15">
        <v>46423</v>
      </c>
      <c r="F15">
        <v>1</v>
      </c>
      <c r="G15">
        <v>1</v>
      </c>
      <c r="H15" s="1">
        <v>41535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30</v>
      </c>
    </row>
    <row r="16" spans="1:28" x14ac:dyDescent="0.3">
      <c r="A16">
        <v>73</v>
      </c>
      <c r="B16">
        <v>1953</v>
      </c>
      <c r="C16" t="s">
        <v>37</v>
      </c>
      <c r="D16" t="s">
        <v>31</v>
      </c>
      <c r="E16">
        <v>51411</v>
      </c>
      <c r="F16">
        <v>1</v>
      </c>
      <c r="G16">
        <v>2</v>
      </c>
      <c r="H16" s="1">
        <v>41420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40</v>
      </c>
    </row>
    <row r="17" spans="1:28" x14ac:dyDescent="0.3">
      <c r="A17">
        <v>75</v>
      </c>
      <c r="B17">
        <v>1982</v>
      </c>
      <c r="C17" t="s">
        <v>38</v>
      </c>
      <c r="D17" t="s">
        <v>35</v>
      </c>
      <c r="E17">
        <v>41039</v>
      </c>
      <c r="F17">
        <v>0</v>
      </c>
      <c r="G17">
        <v>0</v>
      </c>
      <c r="H17" s="1">
        <v>41480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34</v>
      </c>
    </row>
    <row r="18" spans="1:28" x14ac:dyDescent="0.3">
      <c r="A18">
        <v>78</v>
      </c>
      <c r="B18">
        <v>1969</v>
      </c>
      <c r="C18" t="s">
        <v>28</v>
      </c>
      <c r="D18" t="s">
        <v>33</v>
      </c>
      <c r="E18">
        <v>25293</v>
      </c>
      <c r="F18">
        <v>1</v>
      </c>
      <c r="G18">
        <v>0</v>
      </c>
      <c r="H18" s="1">
        <v>41532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30</v>
      </c>
    </row>
    <row r="19" spans="1:28" x14ac:dyDescent="0.3">
      <c r="A19">
        <v>87</v>
      </c>
      <c r="B19">
        <v>1981</v>
      </c>
      <c r="C19" t="s">
        <v>38</v>
      </c>
      <c r="D19" t="s">
        <v>33</v>
      </c>
      <c r="E19">
        <v>27733</v>
      </c>
      <c r="F19">
        <v>1</v>
      </c>
      <c r="G19">
        <v>0</v>
      </c>
      <c r="H19" s="1">
        <v>41512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39</v>
      </c>
    </row>
    <row r="20" spans="1:28" x14ac:dyDescent="0.3">
      <c r="A20">
        <v>89</v>
      </c>
      <c r="B20">
        <v>1975</v>
      </c>
      <c r="C20" t="s">
        <v>38</v>
      </c>
      <c r="D20" t="s">
        <v>33</v>
      </c>
      <c r="E20">
        <v>22212</v>
      </c>
      <c r="F20">
        <v>1</v>
      </c>
      <c r="G20">
        <v>0</v>
      </c>
      <c r="H20" s="1">
        <v>41617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43</v>
      </c>
    </row>
    <row r="21" spans="1:28" x14ac:dyDescent="0.3">
      <c r="A21">
        <v>92</v>
      </c>
      <c r="B21">
        <v>1988</v>
      </c>
      <c r="C21" t="s">
        <v>28</v>
      </c>
      <c r="D21" t="s">
        <v>47</v>
      </c>
      <c r="E21">
        <v>34176</v>
      </c>
      <c r="F21">
        <v>1</v>
      </c>
      <c r="G21">
        <v>0</v>
      </c>
      <c r="H21" s="1">
        <v>41771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3">
      <c r="A22">
        <v>113</v>
      </c>
      <c r="B22">
        <v>1951</v>
      </c>
      <c r="C22" t="s">
        <v>28</v>
      </c>
      <c r="D22" t="s">
        <v>33</v>
      </c>
      <c r="E22">
        <v>30833</v>
      </c>
      <c r="F22">
        <v>1</v>
      </c>
      <c r="G22">
        <v>1</v>
      </c>
      <c r="H22" s="1">
        <v>41471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30</v>
      </c>
    </row>
    <row r="23" spans="1:28" x14ac:dyDescent="0.3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3">
      <c r="A24">
        <v>123</v>
      </c>
      <c r="B24">
        <v>1951</v>
      </c>
      <c r="C24" t="s">
        <v>28</v>
      </c>
      <c r="D24" t="s">
        <v>42</v>
      </c>
      <c r="E24">
        <v>67046</v>
      </c>
      <c r="F24">
        <v>0</v>
      </c>
      <c r="G24">
        <v>1</v>
      </c>
      <c r="H24" s="1">
        <v>41280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36</v>
      </c>
    </row>
    <row r="25" spans="1:28" x14ac:dyDescent="0.3">
      <c r="A25">
        <v>125</v>
      </c>
      <c r="B25">
        <v>1958</v>
      </c>
      <c r="C25" t="s">
        <v>38</v>
      </c>
      <c r="D25" t="s">
        <v>35</v>
      </c>
      <c r="E25">
        <v>53083</v>
      </c>
      <c r="F25">
        <v>1</v>
      </c>
      <c r="G25">
        <v>1</v>
      </c>
      <c r="H25" s="1">
        <v>41409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40</v>
      </c>
    </row>
    <row r="26" spans="1:28" x14ac:dyDescent="0.3">
      <c r="A26">
        <v>143</v>
      </c>
      <c r="B26">
        <v>1970</v>
      </c>
      <c r="C26" t="s">
        <v>28</v>
      </c>
      <c r="D26" t="s">
        <v>31</v>
      </c>
      <c r="E26">
        <v>61209</v>
      </c>
      <c r="F26">
        <v>0</v>
      </c>
      <c r="G26">
        <v>0</v>
      </c>
      <c r="H26" s="1">
        <v>41511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34</v>
      </c>
    </row>
    <row r="27" spans="1:28" x14ac:dyDescent="0.3">
      <c r="A27">
        <v>146</v>
      </c>
      <c r="B27">
        <v>1960</v>
      </c>
      <c r="C27" t="s">
        <v>37</v>
      </c>
      <c r="D27" t="s">
        <v>31</v>
      </c>
      <c r="E27">
        <v>76045</v>
      </c>
      <c r="F27">
        <v>0</v>
      </c>
      <c r="G27">
        <v>0</v>
      </c>
      <c r="H27" s="1">
        <v>41593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 t="s">
        <v>30</v>
      </c>
    </row>
    <row r="28" spans="1:28" x14ac:dyDescent="0.3">
      <c r="A28">
        <v>153</v>
      </c>
      <c r="B28">
        <v>1953</v>
      </c>
      <c r="C28" t="s">
        <v>28</v>
      </c>
      <c r="D28" t="s">
        <v>29</v>
      </c>
      <c r="E28">
        <v>23272</v>
      </c>
      <c r="F28">
        <v>0</v>
      </c>
      <c r="G28">
        <v>0</v>
      </c>
      <c r="H28" s="1">
        <v>41564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3">
      <c r="A29">
        <v>158</v>
      </c>
      <c r="B29">
        <v>1945</v>
      </c>
      <c r="C29" t="s">
        <v>37</v>
      </c>
      <c r="D29" t="s">
        <v>35</v>
      </c>
      <c r="E29">
        <v>71604</v>
      </c>
      <c r="F29">
        <v>0</v>
      </c>
      <c r="G29">
        <v>0</v>
      </c>
      <c r="H29" s="1">
        <v>41595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 t="s">
        <v>30</v>
      </c>
    </row>
    <row r="30" spans="1:28" x14ac:dyDescent="0.3">
      <c r="A30">
        <v>164</v>
      </c>
      <c r="B30">
        <v>1977</v>
      </c>
      <c r="C30" t="s">
        <v>37</v>
      </c>
      <c r="D30" t="s">
        <v>33</v>
      </c>
      <c r="E30">
        <v>28973</v>
      </c>
      <c r="F30">
        <v>0</v>
      </c>
      <c r="G30">
        <v>0</v>
      </c>
      <c r="H30" s="1">
        <v>41195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3">
      <c r="A31">
        <v>175</v>
      </c>
      <c r="B31">
        <v>1986</v>
      </c>
      <c r="C31" t="s">
        <v>28</v>
      </c>
      <c r="D31" t="s">
        <v>33</v>
      </c>
      <c r="E31">
        <v>71952</v>
      </c>
      <c r="F31">
        <v>1</v>
      </c>
      <c r="G31">
        <v>0</v>
      </c>
      <c r="H31" s="1">
        <v>41284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30</v>
      </c>
    </row>
    <row r="32" spans="1:28" x14ac:dyDescent="0.3">
      <c r="A32">
        <v>176</v>
      </c>
      <c r="B32">
        <v>1980</v>
      </c>
      <c r="C32" t="s">
        <v>38</v>
      </c>
      <c r="D32" t="s">
        <v>31</v>
      </c>
      <c r="E32">
        <v>67506</v>
      </c>
      <c r="F32">
        <v>0</v>
      </c>
      <c r="G32">
        <v>1</v>
      </c>
      <c r="H32" s="1">
        <v>41641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3">
      <c r="A33">
        <v>178</v>
      </c>
      <c r="B33">
        <v>1956</v>
      </c>
      <c r="C33" t="s">
        <v>28</v>
      </c>
      <c r="D33" t="s">
        <v>33</v>
      </c>
      <c r="E33">
        <v>62503</v>
      </c>
      <c r="F33">
        <v>0</v>
      </c>
      <c r="G33">
        <v>1</v>
      </c>
      <c r="H33" s="1">
        <v>41323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30</v>
      </c>
    </row>
    <row r="34" spans="1:28" x14ac:dyDescent="0.3">
      <c r="A34">
        <v>182</v>
      </c>
      <c r="B34">
        <v>1946</v>
      </c>
      <c r="C34" t="s">
        <v>37</v>
      </c>
      <c r="D34" t="s">
        <v>35</v>
      </c>
      <c r="E34">
        <v>44124</v>
      </c>
      <c r="F34">
        <v>0</v>
      </c>
      <c r="G34">
        <v>1</v>
      </c>
      <c r="H34" s="1">
        <v>41405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30</v>
      </c>
    </row>
    <row r="35" spans="1:28" x14ac:dyDescent="0.3">
      <c r="A35">
        <v>193</v>
      </c>
      <c r="B35">
        <v>1996</v>
      </c>
      <c r="C35" t="s">
        <v>44</v>
      </c>
      <c r="D35" t="s">
        <v>33</v>
      </c>
      <c r="E35">
        <v>14421</v>
      </c>
      <c r="F35">
        <v>0</v>
      </c>
      <c r="G35">
        <v>0</v>
      </c>
      <c r="H35" s="1">
        <v>41687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30</v>
      </c>
    </row>
    <row r="36" spans="1:28" x14ac:dyDescent="0.3">
      <c r="A36">
        <v>194</v>
      </c>
      <c r="B36">
        <v>1965</v>
      </c>
      <c r="C36" t="s">
        <v>28</v>
      </c>
      <c r="D36" t="s">
        <v>33</v>
      </c>
      <c r="E36">
        <v>48006</v>
      </c>
      <c r="F36">
        <v>1</v>
      </c>
      <c r="G36">
        <v>1</v>
      </c>
      <c r="H36" s="1">
        <v>41799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3">
      <c r="A37">
        <v>195</v>
      </c>
      <c r="B37">
        <v>1972</v>
      </c>
      <c r="C37" t="s">
        <v>28</v>
      </c>
      <c r="D37" t="s">
        <v>31</v>
      </c>
      <c r="E37">
        <v>38808</v>
      </c>
      <c r="F37">
        <v>1</v>
      </c>
      <c r="G37">
        <v>0</v>
      </c>
      <c r="H37" s="1">
        <v>41147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t="s">
        <v>30</v>
      </c>
    </row>
    <row r="38" spans="1:28" x14ac:dyDescent="0.3">
      <c r="A38">
        <v>199</v>
      </c>
      <c r="B38">
        <v>1962</v>
      </c>
      <c r="C38" t="s">
        <v>41</v>
      </c>
      <c r="D38" t="s">
        <v>31</v>
      </c>
      <c r="E38">
        <v>45183</v>
      </c>
      <c r="F38">
        <v>0</v>
      </c>
      <c r="G38">
        <v>0</v>
      </c>
      <c r="H38" s="1">
        <v>41294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</row>
    <row r="39" spans="1:28" x14ac:dyDescent="0.3">
      <c r="A39">
        <v>202</v>
      </c>
      <c r="B39">
        <v>1948</v>
      </c>
      <c r="C39" t="s">
        <v>37</v>
      </c>
      <c r="D39" t="s">
        <v>42</v>
      </c>
      <c r="E39">
        <v>82032</v>
      </c>
      <c r="F39">
        <v>0</v>
      </c>
      <c r="G39">
        <v>0</v>
      </c>
      <c r="H39" s="1">
        <v>41734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40</v>
      </c>
    </row>
    <row r="40" spans="1:28" x14ac:dyDescent="0.3">
      <c r="A40">
        <v>203</v>
      </c>
      <c r="B40">
        <v>1975</v>
      </c>
      <c r="C40" t="s">
        <v>41</v>
      </c>
      <c r="D40" t="s">
        <v>31</v>
      </c>
      <c r="E40">
        <v>81169</v>
      </c>
      <c r="F40">
        <v>0</v>
      </c>
      <c r="G40">
        <v>0</v>
      </c>
      <c r="H40" s="1">
        <v>41378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30</v>
      </c>
    </row>
    <row r="41" spans="1:28" x14ac:dyDescent="0.3">
      <c r="A41">
        <v>213</v>
      </c>
      <c r="B41">
        <v>1963</v>
      </c>
      <c r="C41" t="s">
        <v>37</v>
      </c>
      <c r="D41" t="s">
        <v>31</v>
      </c>
      <c r="E41">
        <v>23091</v>
      </c>
      <c r="F41">
        <v>1</v>
      </c>
      <c r="G41">
        <v>1</v>
      </c>
      <c r="H41" s="1">
        <v>41787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3">
      <c r="A42">
        <v>217</v>
      </c>
      <c r="B42">
        <v>1956</v>
      </c>
      <c r="C42" t="s">
        <v>41</v>
      </c>
      <c r="D42" t="s">
        <v>31</v>
      </c>
      <c r="E42">
        <v>64857</v>
      </c>
      <c r="F42">
        <v>0</v>
      </c>
      <c r="G42">
        <v>0</v>
      </c>
      <c r="H42" s="1">
        <v>41236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32</v>
      </c>
    </row>
    <row r="43" spans="1:28" x14ac:dyDescent="0.3">
      <c r="A43">
        <v>221</v>
      </c>
      <c r="B43">
        <v>1955</v>
      </c>
      <c r="C43" t="s">
        <v>28</v>
      </c>
      <c r="D43" t="s">
        <v>33</v>
      </c>
      <c r="E43">
        <v>48726</v>
      </c>
      <c r="F43">
        <v>0</v>
      </c>
      <c r="G43">
        <v>1</v>
      </c>
      <c r="H43" s="1">
        <v>41391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39</v>
      </c>
    </row>
    <row r="44" spans="1:28" x14ac:dyDescent="0.3">
      <c r="A44">
        <v>231</v>
      </c>
      <c r="B44">
        <v>1956</v>
      </c>
      <c r="C44" t="s">
        <v>41</v>
      </c>
      <c r="D44" t="s">
        <v>35</v>
      </c>
      <c r="E44">
        <v>28839</v>
      </c>
      <c r="F44">
        <v>1</v>
      </c>
      <c r="G44">
        <v>1</v>
      </c>
      <c r="H44" s="1">
        <v>41709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30</v>
      </c>
    </row>
    <row r="45" spans="1:28" x14ac:dyDescent="0.3">
      <c r="A45">
        <v>232</v>
      </c>
      <c r="B45">
        <v>1965</v>
      </c>
      <c r="C45" t="s">
        <v>28</v>
      </c>
      <c r="D45" t="s">
        <v>31</v>
      </c>
      <c r="E45">
        <v>61559</v>
      </c>
      <c r="F45">
        <v>0</v>
      </c>
      <c r="G45">
        <v>1</v>
      </c>
      <c r="H45" s="1">
        <v>41472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3">
      <c r="A46">
        <v>234</v>
      </c>
      <c r="B46">
        <v>1979</v>
      </c>
      <c r="C46" t="s">
        <v>28</v>
      </c>
      <c r="D46" t="s">
        <v>29</v>
      </c>
      <c r="E46">
        <v>15287</v>
      </c>
      <c r="F46">
        <v>1</v>
      </c>
      <c r="G46">
        <v>0</v>
      </c>
      <c r="H46" s="1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3">
      <c r="A47">
        <v>236</v>
      </c>
      <c r="B47">
        <v>1951</v>
      </c>
      <c r="C47" t="s">
        <v>28</v>
      </c>
      <c r="D47" t="s">
        <v>33</v>
      </c>
      <c r="E47">
        <v>34838</v>
      </c>
      <c r="F47">
        <v>1</v>
      </c>
      <c r="G47">
        <v>1</v>
      </c>
      <c r="H47" s="1">
        <v>41293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32</v>
      </c>
    </row>
    <row r="48" spans="1:28" x14ac:dyDescent="0.3">
      <c r="A48">
        <v>238</v>
      </c>
      <c r="B48">
        <v>1967</v>
      </c>
      <c r="C48" t="s">
        <v>38</v>
      </c>
      <c r="D48" t="s">
        <v>35</v>
      </c>
      <c r="E48">
        <v>67309</v>
      </c>
      <c r="F48">
        <v>1</v>
      </c>
      <c r="G48">
        <v>1</v>
      </c>
      <c r="H48" s="1">
        <v>41297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3">
      <c r="A49">
        <v>241</v>
      </c>
      <c r="B49">
        <v>1952</v>
      </c>
      <c r="C49" t="s">
        <v>28</v>
      </c>
      <c r="D49" t="s">
        <v>35</v>
      </c>
      <c r="E49">
        <v>83844</v>
      </c>
      <c r="F49">
        <v>0</v>
      </c>
      <c r="G49">
        <v>0</v>
      </c>
      <c r="H49" s="1">
        <v>41406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30</v>
      </c>
    </row>
    <row r="50" spans="1:28" x14ac:dyDescent="0.3">
      <c r="A50">
        <v>246</v>
      </c>
      <c r="B50">
        <v>1965</v>
      </c>
      <c r="C50" t="s">
        <v>28</v>
      </c>
      <c r="D50" t="s">
        <v>33</v>
      </c>
      <c r="E50">
        <v>66480</v>
      </c>
      <c r="F50">
        <v>1</v>
      </c>
      <c r="G50">
        <v>1</v>
      </c>
      <c r="H50" s="1">
        <v>41790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30</v>
      </c>
    </row>
    <row r="51" spans="1:28" x14ac:dyDescent="0.3">
      <c r="A51">
        <v>247</v>
      </c>
      <c r="B51">
        <v>1971</v>
      </c>
      <c r="C51" t="s">
        <v>28</v>
      </c>
      <c r="D51" t="s">
        <v>33</v>
      </c>
      <c r="E51">
        <v>36715</v>
      </c>
      <c r="F51">
        <v>1</v>
      </c>
      <c r="G51">
        <v>0</v>
      </c>
      <c r="H51" s="1">
        <v>41230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 t="s">
        <v>30</v>
      </c>
    </row>
    <row r="52" spans="1:28" x14ac:dyDescent="0.3">
      <c r="A52">
        <v>252</v>
      </c>
      <c r="B52">
        <v>1963</v>
      </c>
      <c r="C52" t="s">
        <v>37</v>
      </c>
      <c r="D52" t="s">
        <v>29</v>
      </c>
      <c r="E52">
        <v>41003</v>
      </c>
      <c r="F52">
        <v>0</v>
      </c>
      <c r="G52">
        <v>0</v>
      </c>
      <c r="H52" s="1">
        <v>41350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43</v>
      </c>
    </row>
    <row r="53" spans="1:28" x14ac:dyDescent="0.3">
      <c r="A53">
        <v>254</v>
      </c>
      <c r="B53">
        <v>1955</v>
      </c>
      <c r="C53" t="s">
        <v>28</v>
      </c>
      <c r="D53" t="s">
        <v>35</v>
      </c>
      <c r="E53">
        <v>53863</v>
      </c>
      <c r="F53">
        <v>0</v>
      </c>
      <c r="G53">
        <v>1</v>
      </c>
      <c r="H53" s="1">
        <v>41776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30</v>
      </c>
    </row>
    <row r="54" spans="1:28" x14ac:dyDescent="0.3">
      <c r="A54">
        <v>255</v>
      </c>
      <c r="B54">
        <v>1951</v>
      </c>
      <c r="C54" t="s">
        <v>28</v>
      </c>
      <c r="D54" t="s">
        <v>29</v>
      </c>
      <c r="E54">
        <v>22263</v>
      </c>
      <c r="F54">
        <v>1</v>
      </c>
      <c r="G54">
        <v>1</v>
      </c>
      <c r="H54" s="1">
        <v>41728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30</v>
      </c>
    </row>
    <row r="55" spans="1:28" x14ac:dyDescent="0.3">
      <c r="A55">
        <v>257</v>
      </c>
      <c r="B55">
        <v>1959</v>
      </c>
      <c r="C55" t="s">
        <v>37</v>
      </c>
      <c r="D55" t="s">
        <v>33</v>
      </c>
      <c r="E55">
        <v>75032</v>
      </c>
      <c r="F55">
        <v>0</v>
      </c>
      <c r="G55">
        <v>1</v>
      </c>
      <c r="H55" s="1">
        <v>41392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30</v>
      </c>
    </row>
    <row r="56" spans="1:28" x14ac:dyDescent="0.3">
      <c r="A56">
        <v>263</v>
      </c>
      <c r="B56">
        <v>1945</v>
      </c>
      <c r="C56" t="s">
        <v>37</v>
      </c>
      <c r="D56" t="s">
        <v>31</v>
      </c>
      <c r="E56">
        <v>45576</v>
      </c>
      <c r="F56">
        <v>0</v>
      </c>
      <c r="G56">
        <v>0</v>
      </c>
      <c r="H56" s="1">
        <v>41787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 t="s">
        <v>30</v>
      </c>
    </row>
    <row r="57" spans="1:28" x14ac:dyDescent="0.3">
      <c r="A57">
        <v>269</v>
      </c>
      <c r="B57">
        <v>1963</v>
      </c>
      <c r="C57" t="s">
        <v>37</v>
      </c>
      <c r="D57" t="s">
        <v>31</v>
      </c>
      <c r="E57">
        <v>46757</v>
      </c>
      <c r="F57">
        <v>0</v>
      </c>
      <c r="G57">
        <v>1</v>
      </c>
      <c r="H57" s="1">
        <v>41229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30</v>
      </c>
    </row>
    <row r="58" spans="1:28" x14ac:dyDescent="0.3">
      <c r="A58">
        <v>271</v>
      </c>
      <c r="B58">
        <v>1969</v>
      </c>
      <c r="C58" t="s">
        <v>28</v>
      </c>
      <c r="D58" t="s">
        <v>42</v>
      </c>
      <c r="E58">
        <v>40590</v>
      </c>
      <c r="F58">
        <v>1</v>
      </c>
      <c r="G58">
        <v>1</v>
      </c>
      <c r="H58" s="1">
        <v>41549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32</v>
      </c>
    </row>
    <row r="59" spans="1:28" x14ac:dyDescent="0.3">
      <c r="A59">
        <v>273</v>
      </c>
      <c r="B59">
        <v>1970</v>
      </c>
      <c r="C59" t="s">
        <v>41</v>
      </c>
      <c r="D59" t="s">
        <v>33</v>
      </c>
      <c r="E59">
        <v>36138</v>
      </c>
      <c r="F59">
        <v>1</v>
      </c>
      <c r="G59">
        <v>1</v>
      </c>
      <c r="H59" s="1">
        <v>41471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39</v>
      </c>
    </row>
    <row r="60" spans="1:28" x14ac:dyDescent="0.3">
      <c r="A60">
        <v>274</v>
      </c>
      <c r="B60">
        <v>1973</v>
      </c>
      <c r="C60" t="s">
        <v>28</v>
      </c>
      <c r="D60" t="s">
        <v>31</v>
      </c>
      <c r="E60">
        <v>34853</v>
      </c>
      <c r="F60">
        <v>1</v>
      </c>
      <c r="G60">
        <v>1</v>
      </c>
      <c r="H60" s="1">
        <v>41631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39</v>
      </c>
    </row>
    <row r="61" spans="1:28" x14ac:dyDescent="0.3">
      <c r="A61">
        <v>286</v>
      </c>
      <c r="B61">
        <v>1952</v>
      </c>
      <c r="C61" t="s">
        <v>28</v>
      </c>
      <c r="D61" t="s">
        <v>31</v>
      </c>
      <c r="E61">
        <v>44213</v>
      </c>
      <c r="F61">
        <v>1</v>
      </c>
      <c r="G61">
        <v>1</v>
      </c>
      <c r="H61" s="1">
        <v>41607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30</v>
      </c>
    </row>
    <row r="62" spans="1:28" x14ac:dyDescent="0.3">
      <c r="A62">
        <v>291</v>
      </c>
      <c r="B62">
        <v>1970</v>
      </c>
      <c r="C62" t="s">
        <v>28</v>
      </c>
      <c r="D62" t="s">
        <v>33</v>
      </c>
      <c r="E62">
        <v>72940</v>
      </c>
      <c r="F62">
        <v>0</v>
      </c>
      <c r="G62">
        <v>0</v>
      </c>
      <c r="H62" s="1">
        <v>41444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43</v>
      </c>
    </row>
    <row r="63" spans="1:28" x14ac:dyDescent="0.3">
      <c r="A63">
        <v>295</v>
      </c>
      <c r="B63">
        <v>1989</v>
      </c>
      <c r="C63" t="s">
        <v>28</v>
      </c>
      <c r="D63" t="s">
        <v>31</v>
      </c>
      <c r="E63">
        <v>81217</v>
      </c>
      <c r="F63">
        <v>0</v>
      </c>
      <c r="G63">
        <v>0</v>
      </c>
      <c r="H63" s="1">
        <v>41474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3">
      <c r="A64">
        <v>304</v>
      </c>
      <c r="B64">
        <v>1981</v>
      </c>
      <c r="C64" t="s">
        <v>41</v>
      </c>
      <c r="D64" t="s">
        <v>31</v>
      </c>
      <c r="E64">
        <v>22944</v>
      </c>
      <c r="F64">
        <v>1</v>
      </c>
      <c r="G64">
        <v>0</v>
      </c>
      <c r="H64" s="1">
        <v>41631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3">
      <c r="A65">
        <v>309</v>
      </c>
      <c r="B65">
        <v>1961</v>
      </c>
      <c r="C65" t="s">
        <v>37</v>
      </c>
      <c r="D65" t="s">
        <v>35</v>
      </c>
      <c r="E65">
        <v>63342</v>
      </c>
      <c r="F65">
        <v>0</v>
      </c>
      <c r="G65">
        <v>1</v>
      </c>
      <c r="H65" s="1">
        <v>41198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43</v>
      </c>
    </row>
    <row r="66" spans="1:28" x14ac:dyDescent="0.3">
      <c r="A66">
        <v>310</v>
      </c>
      <c r="B66">
        <v>1970</v>
      </c>
      <c r="C66" t="s">
        <v>41</v>
      </c>
      <c r="D66" t="s">
        <v>33</v>
      </c>
      <c r="E66">
        <v>61872</v>
      </c>
      <c r="F66">
        <v>0</v>
      </c>
      <c r="G66">
        <v>1</v>
      </c>
      <c r="H66" s="1">
        <v>41621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32</v>
      </c>
    </row>
    <row r="67" spans="1:28" x14ac:dyDescent="0.3">
      <c r="A67">
        <v>313</v>
      </c>
      <c r="B67">
        <v>1968</v>
      </c>
      <c r="C67" t="s">
        <v>28</v>
      </c>
      <c r="D67" t="s">
        <v>42</v>
      </c>
      <c r="E67">
        <v>73455</v>
      </c>
      <c r="F67">
        <v>0</v>
      </c>
      <c r="G67">
        <v>0</v>
      </c>
      <c r="H67" s="1">
        <v>41575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43</v>
      </c>
    </row>
    <row r="68" spans="1:28" x14ac:dyDescent="0.3">
      <c r="A68">
        <v>322</v>
      </c>
      <c r="B68">
        <v>1978</v>
      </c>
      <c r="C68" t="s">
        <v>28</v>
      </c>
      <c r="D68" t="s">
        <v>35</v>
      </c>
      <c r="E68">
        <v>42554</v>
      </c>
      <c r="F68">
        <v>1</v>
      </c>
      <c r="G68">
        <v>1</v>
      </c>
      <c r="H68" s="1">
        <v>41286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3">
      <c r="A69">
        <v>326</v>
      </c>
      <c r="B69">
        <v>1973</v>
      </c>
      <c r="C69" t="s">
        <v>28</v>
      </c>
      <c r="D69" t="s">
        <v>33</v>
      </c>
      <c r="E69">
        <v>51148</v>
      </c>
      <c r="F69">
        <v>1</v>
      </c>
      <c r="G69">
        <v>1</v>
      </c>
      <c r="H69" s="1">
        <v>41323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3">
      <c r="A70">
        <v>332</v>
      </c>
      <c r="B70">
        <v>1957</v>
      </c>
      <c r="C70" t="s">
        <v>28</v>
      </c>
      <c r="D70" t="s">
        <v>33</v>
      </c>
      <c r="E70">
        <v>47743</v>
      </c>
      <c r="F70">
        <v>0</v>
      </c>
      <c r="G70">
        <v>1</v>
      </c>
      <c r="H70" s="1">
        <v>41355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30</v>
      </c>
    </row>
    <row r="71" spans="1:28" x14ac:dyDescent="0.3">
      <c r="A71">
        <v>339</v>
      </c>
      <c r="B71">
        <v>1972</v>
      </c>
      <c r="C71" t="s">
        <v>37</v>
      </c>
      <c r="D71" t="s">
        <v>33</v>
      </c>
      <c r="E71">
        <v>57091</v>
      </c>
      <c r="F71">
        <v>0</v>
      </c>
      <c r="G71">
        <v>1</v>
      </c>
      <c r="H71" s="1">
        <v>41236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 t="s">
        <v>30</v>
      </c>
    </row>
    <row r="72" spans="1:28" x14ac:dyDescent="0.3">
      <c r="A72">
        <v>340</v>
      </c>
      <c r="B72">
        <v>1970</v>
      </c>
      <c r="C72" t="s">
        <v>28</v>
      </c>
      <c r="D72" t="s">
        <v>29</v>
      </c>
      <c r="E72">
        <v>72967</v>
      </c>
      <c r="F72">
        <v>0</v>
      </c>
      <c r="G72">
        <v>1</v>
      </c>
      <c r="H72" s="1">
        <v>41258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 t="s">
        <v>39</v>
      </c>
    </row>
    <row r="73" spans="1:28" x14ac:dyDescent="0.3">
      <c r="A73">
        <v>347</v>
      </c>
      <c r="B73">
        <v>1976</v>
      </c>
      <c r="C73" t="s">
        <v>28</v>
      </c>
      <c r="D73" t="s">
        <v>29</v>
      </c>
      <c r="E73">
        <v>40780</v>
      </c>
      <c r="F73">
        <v>0</v>
      </c>
      <c r="G73">
        <v>1</v>
      </c>
      <c r="H73" s="1">
        <v>41160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32</v>
      </c>
    </row>
    <row r="74" spans="1:28" x14ac:dyDescent="0.3">
      <c r="A74">
        <v>359</v>
      </c>
      <c r="B74">
        <v>1950</v>
      </c>
      <c r="C74" t="s">
        <v>28</v>
      </c>
      <c r="D74" t="s">
        <v>35</v>
      </c>
      <c r="E74">
        <v>48070</v>
      </c>
      <c r="F74">
        <v>0</v>
      </c>
      <c r="G74">
        <v>1</v>
      </c>
      <c r="H74" s="1">
        <v>41287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 t="s">
        <v>30</v>
      </c>
    </row>
    <row r="75" spans="1:28" x14ac:dyDescent="0.3">
      <c r="A75">
        <v>361</v>
      </c>
      <c r="B75">
        <v>1969</v>
      </c>
      <c r="C75" t="s">
        <v>41</v>
      </c>
      <c r="D75" t="s">
        <v>33</v>
      </c>
      <c r="E75">
        <v>43142</v>
      </c>
      <c r="F75">
        <v>1</v>
      </c>
      <c r="G75">
        <v>1</v>
      </c>
      <c r="H75" s="1">
        <v>41688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36</v>
      </c>
    </row>
    <row r="76" spans="1:28" x14ac:dyDescent="0.3">
      <c r="A76">
        <v>367</v>
      </c>
      <c r="B76">
        <v>1978</v>
      </c>
      <c r="C76" t="s">
        <v>38</v>
      </c>
      <c r="D76" t="s">
        <v>33</v>
      </c>
      <c r="E76">
        <v>36550</v>
      </c>
      <c r="F76">
        <v>1</v>
      </c>
      <c r="G76">
        <v>0</v>
      </c>
      <c r="H76" s="1">
        <v>41324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32</v>
      </c>
    </row>
    <row r="77" spans="1:28" x14ac:dyDescent="0.3">
      <c r="A77">
        <v>368</v>
      </c>
      <c r="B77">
        <v>1974</v>
      </c>
      <c r="C77" t="s">
        <v>28</v>
      </c>
      <c r="D77" t="s">
        <v>33</v>
      </c>
      <c r="E77">
        <v>40049</v>
      </c>
      <c r="F77">
        <v>0</v>
      </c>
      <c r="G77">
        <v>1</v>
      </c>
      <c r="H77" s="1">
        <v>41242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40</v>
      </c>
    </row>
    <row r="78" spans="1:28" x14ac:dyDescent="0.3">
      <c r="A78">
        <v>375</v>
      </c>
      <c r="B78">
        <v>1954</v>
      </c>
      <c r="C78" t="s">
        <v>28</v>
      </c>
      <c r="D78" t="s">
        <v>29</v>
      </c>
      <c r="E78">
        <v>76773</v>
      </c>
      <c r="F78">
        <v>0</v>
      </c>
      <c r="G78">
        <v>0</v>
      </c>
      <c r="H78" s="1">
        <v>41330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30</v>
      </c>
    </row>
    <row r="79" spans="1:28" x14ac:dyDescent="0.3">
      <c r="A79">
        <v>378</v>
      </c>
      <c r="B79">
        <v>1971</v>
      </c>
      <c r="C79" t="s">
        <v>28</v>
      </c>
      <c r="D79" t="s">
        <v>33</v>
      </c>
      <c r="E79">
        <v>52531</v>
      </c>
      <c r="F79">
        <v>0</v>
      </c>
      <c r="G79">
        <v>0</v>
      </c>
      <c r="H79" s="1">
        <v>41273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30</v>
      </c>
    </row>
    <row r="80" spans="1:28" x14ac:dyDescent="0.3">
      <c r="A80">
        <v>380</v>
      </c>
      <c r="B80">
        <v>1954</v>
      </c>
      <c r="C80" t="s">
        <v>28</v>
      </c>
      <c r="D80" t="s">
        <v>29</v>
      </c>
      <c r="E80">
        <v>64497</v>
      </c>
      <c r="F80">
        <v>0</v>
      </c>
      <c r="G80">
        <v>1</v>
      </c>
      <c r="H80" s="1">
        <v>41162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 t="s">
        <v>43</v>
      </c>
    </row>
    <row r="81" spans="1:28" x14ac:dyDescent="0.3">
      <c r="A81">
        <v>387</v>
      </c>
      <c r="B81">
        <v>1976</v>
      </c>
      <c r="C81" t="s">
        <v>44</v>
      </c>
      <c r="D81" t="s">
        <v>33</v>
      </c>
      <c r="E81">
        <v>7500</v>
      </c>
      <c r="F81">
        <v>0</v>
      </c>
      <c r="G81">
        <v>0</v>
      </c>
      <c r="H81" s="1">
        <v>41226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</row>
    <row r="82" spans="1:28" x14ac:dyDescent="0.3">
      <c r="A82">
        <v>405</v>
      </c>
      <c r="B82">
        <v>1964</v>
      </c>
      <c r="C82" t="s">
        <v>28</v>
      </c>
      <c r="D82" t="s">
        <v>29</v>
      </c>
      <c r="E82">
        <v>41638</v>
      </c>
      <c r="F82">
        <v>0</v>
      </c>
      <c r="G82">
        <v>1</v>
      </c>
      <c r="H82" s="1">
        <v>41318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3">
      <c r="A83">
        <v>425</v>
      </c>
      <c r="B83">
        <v>1985</v>
      </c>
      <c r="C83" t="s">
        <v>28</v>
      </c>
      <c r="D83" t="s">
        <v>33</v>
      </c>
      <c r="E83">
        <v>55357</v>
      </c>
      <c r="F83">
        <v>2</v>
      </c>
      <c r="G83">
        <v>0</v>
      </c>
      <c r="H83" s="1">
        <v>41324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40</v>
      </c>
    </row>
    <row r="84" spans="1:28" x14ac:dyDescent="0.3">
      <c r="A84">
        <v>433</v>
      </c>
      <c r="B84">
        <v>1958</v>
      </c>
      <c r="C84" t="s">
        <v>41</v>
      </c>
      <c r="D84" t="s">
        <v>47</v>
      </c>
      <c r="E84">
        <v>61331</v>
      </c>
      <c r="F84">
        <v>1</v>
      </c>
      <c r="G84">
        <v>1</v>
      </c>
      <c r="H84" s="1">
        <v>41343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32</v>
      </c>
    </row>
    <row r="85" spans="1:28" x14ac:dyDescent="0.3">
      <c r="A85">
        <v>437</v>
      </c>
      <c r="B85">
        <v>1976</v>
      </c>
      <c r="C85" t="s">
        <v>41</v>
      </c>
      <c r="D85" t="s">
        <v>29</v>
      </c>
      <c r="E85">
        <v>75012</v>
      </c>
      <c r="F85">
        <v>0</v>
      </c>
      <c r="G85">
        <v>0</v>
      </c>
      <c r="H85" s="1">
        <v>41664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36</v>
      </c>
    </row>
    <row r="86" spans="1:28" x14ac:dyDescent="0.3">
      <c r="A86">
        <v>448</v>
      </c>
      <c r="B86">
        <v>1978</v>
      </c>
      <c r="C86" t="s">
        <v>37</v>
      </c>
      <c r="D86" t="s">
        <v>31</v>
      </c>
      <c r="E86">
        <v>54880</v>
      </c>
      <c r="F86">
        <v>1</v>
      </c>
      <c r="G86">
        <v>0</v>
      </c>
      <c r="H86" s="1">
        <v>41334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3">
      <c r="A87">
        <v>450</v>
      </c>
      <c r="B87">
        <v>1958</v>
      </c>
      <c r="C87" t="s">
        <v>41</v>
      </c>
      <c r="D87" t="s">
        <v>35</v>
      </c>
      <c r="E87">
        <v>42315</v>
      </c>
      <c r="F87">
        <v>0</v>
      </c>
      <c r="G87">
        <v>1</v>
      </c>
      <c r="H87" s="1">
        <v>41467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34</v>
      </c>
    </row>
    <row r="88" spans="1:28" x14ac:dyDescent="0.3">
      <c r="A88">
        <v>451</v>
      </c>
      <c r="B88">
        <v>1989</v>
      </c>
      <c r="C88" t="s">
        <v>28</v>
      </c>
      <c r="D88" t="s">
        <v>31</v>
      </c>
      <c r="E88">
        <v>9255</v>
      </c>
      <c r="F88">
        <v>1</v>
      </c>
      <c r="G88">
        <v>0</v>
      </c>
      <c r="H88" s="1">
        <v>41628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40</v>
      </c>
    </row>
    <row r="89" spans="1:28" x14ac:dyDescent="0.3">
      <c r="A89">
        <v>453</v>
      </c>
      <c r="B89">
        <v>1956</v>
      </c>
      <c r="C89" t="s">
        <v>37</v>
      </c>
      <c r="D89" t="s">
        <v>42</v>
      </c>
      <c r="E89">
        <v>35340</v>
      </c>
      <c r="F89">
        <v>1</v>
      </c>
      <c r="G89">
        <v>1</v>
      </c>
      <c r="H89" s="1">
        <v>41819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30</v>
      </c>
    </row>
    <row r="90" spans="1:28" x14ac:dyDescent="0.3">
      <c r="A90">
        <v>454</v>
      </c>
      <c r="B90">
        <v>1980</v>
      </c>
      <c r="C90" t="s">
        <v>28</v>
      </c>
      <c r="D90" t="s">
        <v>35</v>
      </c>
      <c r="E90">
        <v>69508</v>
      </c>
      <c r="F90">
        <v>1</v>
      </c>
      <c r="G90">
        <v>0</v>
      </c>
      <c r="H90" s="1">
        <v>41227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43</v>
      </c>
    </row>
    <row r="91" spans="1:28" x14ac:dyDescent="0.3">
      <c r="A91">
        <v>455</v>
      </c>
      <c r="B91">
        <v>1946</v>
      </c>
      <c r="C91" t="s">
        <v>37</v>
      </c>
      <c r="D91" t="s">
        <v>33</v>
      </c>
      <c r="E91">
        <v>51012</v>
      </c>
      <c r="F91">
        <v>0</v>
      </c>
      <c r="G91">
        <v>0</v>
      </c>
      <c r="H91" s="1">
        <v>41382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3">
      <c r="A92">
        <v>456</v>
      </c>
      <c r="B92">
        <v>1986</v>
      </c>
      <c r="C92" t="s">
        <v>38</v>
      </c>
      <c r="D92" t="s">
        <v>33</v>
      </c>
      <c r="E92">
        <v>7500</v>
      </c>
      <c r="F92">
        <v>1</v>
      </c>
      <c r="G92">
        <v>0</v>
      </c>
      <c r="H92" s="1">
        <v>41312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30</v>
      </c>
    </row>
    <row r="93" spans="1:28" x14ac:dyDescent="0.3">
      <c r="A93">
        <v>460</v>
      </c>
      <c r="B93">
        <v>1972</v>
      </c>
      <c r="C93" t="s">
        <v>37</v>
      </c>
      <c r="D93" t="s">
        <v>33</v>
      </c>
      <c r="E93">
        <v>79930</v>
      </c>
      <c r="F93">
        <v>0</v>
      </c>
      <c r="G93">
        <v>0</v>
      </c>
      <c r="H93" s="1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43</v>
      </c>
    </row>
    <row r="94" spans="1:28" x14ac:dyDescent="0.3">
      <c r="A94">
        <v>466</v>
      </c>
      <c r="B94">
        <v>1944</v>
      </c>
      <c r="C94" t="s">
        <v>28</v>
      </c>
      <c r="D94" t="s">
        <v>33</v>
      </c>
      <c r="E94">
        <v>65275</v>
      </c>
      <c r="F94">
        <v>0</v>
      </c>
      <c r="G94">
        <v>0</v>
      </c>
      <c r="H94" s="1">
        <v>41367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3">
      <c r="A95">
        <v>477</v>
      </c>
      <c r="B95">
        <v>1986</v>
      </c>
      <c r="C95" t="s">
        <v>28</v>
      </c>
      <c r="D95" t="s">
        <v>33</v>
      </c>
      <c r="E95">
        <v>83512</v>
      </c>
      <c r="F95">
        <v>0</v>
      </c>
      <c r="G95">
        <v>0</v>
      </c>
      <c r="H95" s="1">
        <v>41807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 t="s">
        <v>30</v>
      </c>
    </row>
    <row r="96" spans="1:28" x14ac:dyDescent="0.3">
      <c r="A96">
        <v>486</v>
      </c>
      <c r="B96">
        <v>1988</v>
      </c>
      <c r="C96" t="s">
        <v>28</v>
      </c>
      <c r="D96" t="s">
        <v>33</v>
      </c>
      <c r="E96">
        <v>84219</v>
      </c>
      <c r="F96">
        <v>0</v>
      </c>
      <c r="G96">
        <v>0</v>
      </c>
      <c r="H96" s="1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32</v>
      </c>
    </row>
    <row r="97" spans="1:28" x14ac:dyDescent="0.3">
      <c r="A97">
        <v>492</v>
      </c>
      <c r="B97">
        <v>1973</v>
      </c>
      <c r="C97" t="s">
        <v>37</v>
      </c>
      <c r="D97" t="s">
        <v>45</v>
      </c>
      <c r="E97">
        <v>48432</v>
      </c>
      <c r="F97">
        <v>0</v>
      </c>
      <c r="G97">
        <v>1</v>
      </c>
      <c r="H97" s="1">
        <v>41200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</row>
    <row r="98" spans="1:28" x14ac:dyDescent="0.3">
      <c r="A98">
        <v>498</v>
      </c>
      <c r="B98">
        <v>1970</v>
      </c>
      <c r="C98" t="s">
        <v>28</v>
      </c>
      <c r="D98" t="s">
        <v>31</v>
      </c>
      <c r="E98">
        <v>30015</v>
      </c>
      <c r="F98">
        <v>1</v>
      </c>
      <c r="G98">
        <v>0</v>
      </c>
      <c r="H98" s="1">
        <v>41672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30</v>
      </c>
    </row>
    <row r="99" spans="1:28" x14ac:dyDescent="0.3">
      <c r="A99">
        <v>500</v>
      </c>
      <c r="B99">
        <v>1977</v>
      </c>
      <c r="C99" t="s">
        <v>28</v>
      </c>
      <c r="D99" t="s">
        <v>35</v>
      </c>
      <c r="E99">
        <v>96876</v>
      </c>
      <c r="F99">
        <v>0</v>
      </c>
      <c r="G99">
        <v>0</v>
      </c>
      <c r="H99" s="1">
        <v>41492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 t="s">
        <v>30</v>
      </c>
    </row>
    <row r="100" spans="1:28" x14ac:dyDescent="0.3">
      <c r="A100">
        <v>503</v>
      </c>
      <c r="B100">
        <v>1985</v>
      </c>
      <c r="C100" t="s">
        <v>41</v>
      </c>
      <c r="D100" t="s">
        <v>33</v>
      </c>
      <c r="E100">
        <v>20559</v>
      </c>
      <c r="F100">
        <v>1</v>
      </c>
      <c r="G100">
        <v>0</v>
      </c>
      <c r="H100" s="1">
        <v>41345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3">
      <c r="A101">
        <v>520</v>
      </c>
      <c r="B101">
        <v>1974</v>
      </c>
      <c r="C101" t="s">
        <v>28</v>
      </c>
      <c r="D101" t="s">
        <v>33</v>
      </c>
      <c r="E101">
        <v>34421</v>
      </c>
      <c r="F101">
        <v>1</v>
      </c>
      <c r="G101">
        <v>0</v>
      </c>
      <c r="H101" s="1">
        <v>41456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30</v>
      </c>
    </row>
    <row r="102" spans="1:28" x14ac:dyDescent="0.3">
      <c r="A102">
        <v>521</v>
      </c>
      <c r="B102">
        <v>1985</v>
      </c>
      <c r="C102" t="s">
        <v>28</v>
      </c>
      <c r="D102" t="s">
        <v>35</v>
      </c>
      <c r="E102">
        <v>54006</v>
      </c>
      <c r="F102">
        <v>1</v>
      </c>
      <c r="G102">
        <v>0</v>
      </c>
      <c r="H102" s="1">
        <v>41170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3">
      <c r="A103">
        <v>523</v>
      </c>
      <c r="B103">
        <v>1989</v>
      </c>
      <c r="C103" t="s">
        <v>28</v>
      </c>
      <c r="D103" t="s">
        <v>33</v>
      </c>
      <c r="E103">
        <v>37155</v>
      </c>
      <c r="F103">
        <v>1</v>
      </c>
      <c r="G103">
        <v>0</v>
      </c>
      <c r="H103" s="1">
        <v>41305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30</v>
      </c>
    </row>
    <row r="104" spans="1:28" x14ac:dyDescent="0.3">
      <c r="A104">
        <v>524</v>
      </c>
      <c r="B104">
        <v>1966</v>
      </c>
      <c r="C104" t="s">
        <v>44</v>
      </c>
      <c r="D104" t="s">
        <v>35</v>
      </c>
      <c r="E104">
        <v>22634</v>
      </c>
      <c r="F104">
        <v>0</v>
      </c>
      <c r="G104">
        <v>0</v>
      </c>
      <c r="H104" s="1">
        <v>41290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36</v>
      </c>
    </row>
    <row r="105" spans="1:28" x14ac:dyDescent="0.3">
      <c r="A105">
        <v>528</v>
      </c>
      <c r="B105">
        <v>1978</v>
      </c>
      <c r="C105" t="s">
        <v>28</v>
      </c>
      <c r="D105" t="s">
        <v>33</v>
      </c>
      <c r="E105">
        <v>65819</v>
      </c>
      <c r="F105">
        <v>0</v>
      </c>
      <c r="G105">
        <v>0</v>
      </c>
      <c r="H105" s="1">
        <v>41242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40</v>
      </c>
    </row>
    <row r="106" spans="1:28" x14ac:dyDescent="0.3">
      <c r="A106">
        <v>531</v>
      </c>
      <c r="B106">
        <v>1954</v>
      </c>
      <c r="C106" t="s">
        <v>37</v>
      </c>
      <c r="D106" t="s">
        <v>29</v>
      </c>
      <c r="E106">
        <v>57333</v>
      </c>
      <c r="F106">
        <v>0</v>
      </c>
      <c r="G106">
        <v>1</v>
      </c>
      <c r="H106" s="1">
        <v>41174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30</v>
      </c>
    </row>
    <row r="107" spans="1:28" x14ac:dyDescent="0.3">
      <c r="A107">
        <v>535</v>
      </c>
      <c r="B107">
        <v>1987</v>
      </c>
      <c r="C107" t="s">
        <v>28</v>
      </c>
      <c r="D107" t="s">
        <v>29</v>
      </c>
      <c r="E107">
        <v>81361</v>
      </c>
      <c r="F107">
        <v>0</v>
      </c>
      <c r="G107">
        <v>0</v>
      </c>
      <c r="H107" s="1">
        <v>41695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39</v>
      </c>
    </row>
    <row r="108" spans="1:28" x14ac:dyDescent="0.3">
      <c r="A108">
        <v>538</v>
      </c>
      <c r="B108">
        <v>1989</v>
      </c>
      <c r="C108" t="s">
        <v>28</v>
      </c>
      <c r="D108" t="s">
        <v>31</v>
      </c>
      <c r="E108">
        <v>46107</v>
      </c>
      <c r="F108">
        <v>1</v>
      </c>
      <c r="G108">
        <v>0</v>
      </c>
      <c r="H108" s="1">
        <v>41680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43</v>
      </c>
    </row>
    <row r="109" spans="1:28" x14ac:dyDescent="0.3">
      <c r="A109">
        <v>544</v>
      </c>
      <c r="B109">
        <v>1954</v>
      </c>
      <c r="C109" t="s">
        <v>28</v>
      </c>
      <c r="D109" t="s">
        <v>33</v>
      </c>
      <c r="E109">
        <v>62820</v>
      </c>
      <c r="F109">
        <v>0</v>
      </c>
      <c r="G109">
        <v>0</v>
      </c>
      <c r="H109" s="1">
        <v>41405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30</v>
      </c>
    </row>
    <row r="110" spans="1:28" x14ac:dyDescent="0.3">
      <c r="A110">
        <v>550</v>
      </c>
      <c r="B110">
        <v>1952</v>
      </c>
      <c r="C110" t="s">
        <v>28</v>
      </c>
      <c r="D110" t="s">
        <v>29</v>
      </c>
      <c r="E110">
        <v>62335</v>
      </c>
      <c r="F110">
        <v>0</v>
      </c>
      <c r="G110">
        <v>1</v>
      </c>
      <c r="H110" s="1">
        <v>41417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3">
      <c r="A111">
        <v>564</v>
      </c>
      <c r="B111">
        <v>1981</v>
      </c>
      <c r="C111" t="s">
        <v>37</v>
      </c>
      <c r="D111" t="s">
        <v>35</v>
      </c>
      <c r="E111">
        <v>56937</v>
      </c>
      <c r="F111">
        <v>1</v>
      </c>
      <c r="G111">
        <v>0</v>
      </c>
      <c r="H111" s="1">
        <v>41125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 t="s">
        <v>30</v>
      </c>
    </row>
    <row r="112" spans="1:28" x14ac:dyDescent="0.3">
      <c r="A112">
        <v>569</v>
      </c>
      <c r="B112">
        <v>1991</v>
      </c>
      <c r="C112" t="s">
        <v>28</v>
      </c>
      <c r="D112" t="s">
        <v>31</v>
      </c>
      <c r="E112">
        <v>90273</v>
      </c>
      <c r="F112">
        <v>0</v>
      </c>
      <c r="G112">
        <v>0</v>
      </c>
      <c r="H112" s="1">
        <v>41622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 t="s">
        <v>30</v>
      </c>
    </row>
    <row r="113" spans="1:28" x14ac:dyDescent="0.3">
      <c r="A113">
        <v>574</v>
      </c>
      <c r="B113">
        <v>1964</v>
      </c>
      <c r="C113" t="s">
        <v>28</v>
      </c>
      <c r="D113" t="s">
        <v>33</v>
      </c>
      <c r="E113">
        <v>42523</v>
      </c>
      <c r="F113">
        <v>0</v>
      </c>
      <c r="G113">
        <v>0</v>
      </c>
      <c r="H113" s="1">
        <v>41752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39</v>
      </c>
    </row>
    <row r="114" spans="1:28" x14ac:dyDescent="0.3">
      <c r="A114">
        <v>577</v>
      </c>
      <c r="B114">
        <v>1976</v>
      </c>
      <c r="C114" t="s">
        <v>38</v>
      </c>
      <c r="D114" t="s">
        <v>35</v>
      </c>
      <c r="E114">
        <v>26907</v>
      </c>
      <c r="F114">
        <v>1</v>
      </c>
      <c r="G114">
        <v>1</v>
      </c>
      <c r="H114" s="1">
        <v>41506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30</v>
      </c>
    </row>
    <row r="115" spans="1:28" x14ac:dyDescent="0.3">
      <c r="A115">
        <v>590</v>
      </c>
      <c r="B115">
        <v>1970</v>
      </c>
      <c r="C115" t="s">
        <v>41</v>
      </c>
      <c r="D115" t="s">
        <v>29</v>
      </c>
      <c r="E115">
        <v>78579</v>
      </c>
      <c r="F115">
        <v>0</v>
      </c>
      <c r="G115">
        <v>0</v>
      </c>
      <c r="H115" s="1">
        <v>41265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30</v>
      </c>
    </row>
    <row r="116" spans="1:28" x14ac:dyDescent="0.3">
      <c r="A116">
        <v>591</v>
      </c>
      <c r="B116">
        <v>1957</v>
      </c>
      <c r="C116" t="s">
        <v>28</v>
      </c>
      <c r="D116" t="s">
        <v>42</v>
      </c>
      <c r="E116">
        <v>66033</v>
      </c>
      <c r="F116">
        <v>0</v>
      </c>
      <c r="G116">
        <v>1</v>
      </c>
      <c r="H116" s="1">
        <v>41294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40</v>
      </c>
    </row>
    <row r="117" spans="1:28" x14ac:dyDescent="0.3">
      <c r="A117">
        <v>606</v>
      </c>
      <c r="B117">
        <v>1967</v>
      </c>
      <c r="C117" t="s">
        <v>28</v>
      </c>
      <c r="D117" t="s">
        <v>31</v>
      </c>
      <c r="E117">
        <v>25930</v>
      </c>
      <c r="F117">
        <v>1</v>
      </c>
      <c r="G117">
        <v>1</v>
      </c>
      <c r="H117" s="1">
        <v>41557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30</v>
      </c>
    </row>
    <row r="118" spans="1:28" x14ac:dyDescent="0.3">
      <c r="A118">
        <v>607</v>
      </c>
      <c r="B118">
        <v>1955</v>
      </c>
      <c r="C118" t="s">
        <v>38</v>
      </c>
      <c r="D118" t="s">
        <v>29</v>
      </c>
      <c r="E118">
        <v>41769</v>
      </c>
      <c r="F118">
        <v>0</v>
      </c>
      <c r="G118">
        <v>1</v>
      </c>
      <c r="H118" s="1">
        <v>41318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40</v>
      </c>
    </row>
    <row r="119" spans="1:28" x14ac:dyDescent="0.3">
      <c r="A119">
        <v>610</v>
      </c>
      <c r="B119">
        <v>1953</v>
      </c>
      <c r="C119" t="s">
        <v>37</v>
      </c>
      <c r="D119" t="s">
        <v>35</v>
      </c>
      <c r="E119">
        <v>53593</v>
      </c>
      <c r="F119">
        <v>1</v>
      </c>
      <c r="G119">
        <v>1</v>
      </c>
      <c r="H119" s="1">
        <v>41128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36</v>
      </c>
    </row>
    <row r="120" spans="1:28" x14ac:dyDescent="0.3">
      <c r="A120">
        <v>615</v>
      </c>
      <c r="B120">
        <v>1960</v>
      </c>
      <c r="C120" t="s">
        <v>28</v>
      </c>
      <c r="D120" t="s">
        <v>35</v>
      </c>
      <c r="E120">
        <v>30507</v>
      </c>
      <c r="F120">
        <v>0</v>
      </c>
      <c r="G120">
        <v>0</v>
      </c>
      <c r="H120" s="1">
        <v>41344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30</v>
      </c>
    </row>
    <row r="121" spans="1:28" x14ac:dyDescent="0.3">
      <c r="A121">
        <v>618</v>
      </c>
      <c r="B121">
        <v>1977</v>
      </c>
      <c r="C121" t="s">
        <v>37</v>
      </c>
      <c r="D121" t="s">
        <v>33</v>
      </c>
      <c r="E121">
        <v>69389</v>
      </c>
      <c r="F121">
        <v>0</v>
      </c>
      <c r="G121">
        <v>1</v>
      </c>
      <c r="H121" s="1">
        <v>41180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36</v>
      </c>
    </row>
    <row r="122" spans="1:28" x14ac:dyDescent="0.3">
      <c r="A122">
        <v>624</v>
      </c>
      <c r="B122">
        <v>1984</v>
      </c>
      <c r="C122" t="s">
        <v>41</v>
      </c>
      <c r="D122" t="s">
        <v>31</v>
      </c>
      <c r="E122">
        <v>18890</v>
      </c>
      <c r="F122">
        <v>0</v>
      </c>
      <c r="G122">
        <v>0</v>
      </c>
      <c r="H122" s="1">
        <v>41223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 t="s">
        <v>43</v>
      </c>
    </row>
    <row r="123" spans="1:28" x14ac:dyDescent="0.3">
      <c r="A123">
        <v>626</v>
      </c>
      <c r="B123">
        <v>1951</v>
      </c>
      <c r="C123" t="s">
        <v>28</v>
      </c>
      <c r="D123" t="s">
        <v>33</v>
      </c>
      <c r="E123">
        <v>32871</v>
      </c>
      <c r="F123">
        <v>1</v>
      </c>
      <c r="G123">
        <v>1</v>
      </c>
      <c r="H123" s="1">
        <v>41342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34</v>
      </c>
    </row>
    <row r="124" spans="1:28" x14ac:dyDescent="0.3">
      <c r="A124">
        <v>635</v>
      </c>
      <c r="B124">
        <v>1966</v>
      </c>
      <c r="C124" t="s">
        <v>41</v>
      </c>
      <c r="D124" t="s">
        <v>33</v>
      </c>
      <c r="E124">
        <v>57183</v>
      </c>
      <c r="F124">
        <v>1</v>
      </c>
      <c r="G124">
        <v>1</v>
      </c>
      <c r="H124" s="1">
        <v>41352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3">
      <c r="A125">
        <v>640</v>
      </c>
      <c r="B125">
        <v>1951</v>
      </c>
      <c r="C125" t="s">
        <v>28</v>
      </c>
      <c r="D125" t="s">
        <v>33</v>
      </c>
      <c r="E125">
        <v>57304</v>
      </c>
      <c r="F125">
        <v>0</v>
      </c>
      <c r="G125">
        <v>1</v>
      </c>
      <c r="H125" s="1">
        <v>41344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30</v>
      </c>
    </row>
    <row r="126" spans="1:28" x14ac:dyDescent="0.3">
      <c r="A126">
        <v>641</v>
      </c>
      <c r="B126">
        <v>1967</v>
      </c>
      <c r="C126" t="s">
        <v>28</v>
      </c>
      <c r="D126" t="s">
        <v>31</v>
      </c>
      <c r="E126">
        <v>52074</v>
      </c>
      <c r="F126">
        <v>0</v>
      </c>
      <c r="G126">
        <v>1</v>
      </c>
      <c r="H126" s="1">
        <v>41733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40</v>
      </c>
    </row>
    <row r="127" spans="1:28" x14ac:dyDescent="0.3">
      <c r="A127">
        <v>642</v>
      </c>
      <c r="B127">
        <v>1980</v>
      </c>
      <c r="C127" t="s">
        <v>44</v>
      </c>
      <c r="D127" t="s">
        <v>33</v>
      </c>
      <c r="E127">
        <v>16005</v>
      </c>
      <c r="F127">
        <v>1</v>
      </c>
      <c r="G127">
        <v>0</v>
      </c>
      <c r="H127" s="1">
        <v>41135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3">
      <c r="A128">
        <v>663</v>
      </c>
      <c r="B128">
        <v>1989</v>
      </c>
      <c r="C128" t="s">
        <v>37</v>
      </c>
      <c r="D128" t="s">
        <v>31</v>
      </c>
      <c r="E128">
        <v>33996</v>
      </c>
      <c r="F128">
        <v>0</v>
      </c>
      <c r="G128">
        <v>0</v>
      </c>
      <c r="H128" s="1">
        <v>41528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30</v>
      </c>
    </row>
    <row r="129" spans="1:28" x14ac:dyDescent="0.3">
      <c r="A129">
        <v>675</v>
      </c>
      <c r="B129">
        <v>1973</v>
      </c>
      <c r="C129" t="s">
        <v>41</v>
      </c>
      <c r="D129" t="s">
        <v>29</v>
      </c>
      <c r="E129">
        <v>52034</v>
      </c>
      <c r="F129">
        <v>1</v>
      </c>
      <c r="G129">
        <v>1</v>
      </c>
      <c r="H129" s="1">
        <v>41411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3">
      <c r="A130">
        <v>679</v>
      </c>
      <c r="B130">
        <v>1957</v>
      </c>
      <c r="C130" t="s">
        <v>37</v>
      </c>
      <c r="D130" t="s">
        <v>33</v>
      </c>
      <c r="E130">
        <v>37633</v>
      </c>
      <c r="F130">
        <v>1</v>
      </c>
      <c r="G130">
        <v>1</v>
      </c>
      <c r="H130" s="1">
        <v>41172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30</v>
      </c>
    </row>
    <row r="131" spans="1:28" x14ac:dyDescent="0.3">
      <c r="A131">
        <v>692</v>
      </c>
      <c r="B131">
        <v>1954</v>
      </c>
      <c r="C131" t="s">
        <v>28</v>
      </c>
      <c r="D131" t="s">
        <v>35</v>
      </c>
      <c r="E131">
        <v>36807</v>
      </c>
      <c r="F131">
        <v>1</v>
      </c>
      <c r="G131">
        <v>1</v>
      </c>
      <c r="H131" s="1">
        <v>41263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40</v>
      </c>
    </row>
    <row r="132" spans="1:28" x14ac:dyDescent="0.3">
      <c r="A132">
        <v>697</v>
      </c>
      <c r="B132">
        <v>1969</v>
      </c>
      <c r="C132" t="s">
        <v>28</v>
      </c>
      <c r="D132" t="s">
        <v>35</v>
      </c>
      <c r="E132">
        <v>74918</v>
      </c>
      <c r="F132">
        <v>0</v>
      </c>
      <c r="G132">
        <v>0</v>
      </c>
      <c r="H132" s="1">
        <v>41345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t="s">
        <v>30</v>
      </c>
    </row>
    <row r="133" spans="1:28" x14ac:dyDescent="0.3">
      <c r="A133">
        <v>701</v>
      </c>
      <c r="B133">
        <v>1971</v>
      </c>
      <c r="C133" t="s">
        <v>28</v>
      </c>
      <c r="D133" t="s">
        <v>33</v>
      </c>
      <c r="E133">
        <v>73691</v>
      </c>
      <c r="F133">
        <v>0</v>
      </c>
      <c r="G133">
        <v>1</v>
      </c>
      <c r="H133" s="1">
        <v>41584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30</v>
      </c>
    </row>
    <row r="134" spans="1:28" x14ac:dyDescent="0.3">
      <c r="A134">
        <v>702</v>
      </c>
      <c r="B134">
        <v>1975</v>
      </c>
      <c r="C134" t="s">
        <v>38</v>
      </c>
      <c r="D134" t="s">
        <v>42</v>
      </c>
      <c r="E134">
        <v>47682</v>
      </c>
      <c r="F134">
        <v>0</v>
      </c>
      <c r="G134">
        <v>1</v>
      </c>
      <c r="H134" s="1">
        <v>41320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30</v>
      </c>
    </row>
    <row r="135" spans="1:28" x14ac:dyDescent="0.3">
      <c r="A135">
        <v>709</v>
      </c>
      <c r="B135">
        <v>1952</v>
      </c>
      <c r="C135" t="s">
        <v>28</v>
      </c>
      <c r="D135" t="s">
        <v>29</v>
      </c>
      <c r="E135">
        <v>51537</v>
      </c>
      <c r="F135">
        <v>0</v>
      </c>
      <c r="G135">
        <v>1</v>
      </c>
      <c r="H135" s="1">
        <v>41252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43</v>
      </c>
    </row>
    <row r="136" spans="1:28" x14ac:dyDescent="0.3">
      <c r="A136">
        <v>713</v>
      </c>
      <c r="B136">
        <v>1977</v>
      </c>
      <c r="C136" t="s">
        <v>41</v>
      </c>
      <c r="D136" t="s">
        <v>33</v>
      </c>
      <c r="E136">
        <v>50353</v>
      </c>
      <c r="F136">
        <v>0</v>
      </c>
      <c r="G136">
        <v>0</v>
      </c>
      <c r="H136" s="1">
        <v>41798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30</v>
      </c>
    </row>
    <row r="137" spans="1:28" x14ac:dyDescent="0.3">
      <c r="A137">
        <v>716</v>
      </c>
      <c r="B137">
        <v>1949</v>
      </c>
      <c r="C137" t="s">
        <v>37</v>
      </c>
      <c r="D137" t="s">
        <v>35</v>
      </c>
      <c r="E137">
        <v>67911</v>
      </c>
      <c r="F137">
        <v>0</v>
      </c>
      <c r="G137">
        <v>1</v>
      </c>
      <c r="H137" s="1">
        <v>41781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30</v>
      </c>
    </row>
    <row r="138" spans="1:28" x14ac:dyDescent="0.3">
      <c r="A138">
        <v>736</v>
      </c>
      <c r="B138">
        <v>1983</v>
      </c>
      <c r="C138" t="s">
        <v>28</v>
      </c>
      <c r="D138" t="s">
        <v>35</v>
      </c>
      <c r="E138">
        <v>28427</v>
      </c>
      <c r="F138">
        <v>1</v>
      </c>
      <c r="G138">
        <v>0</v>
      </c>
      <c r="H138" s="1">
        <v>41354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3">
      <c r="A139">
        <v>737</v>
      </c>
      <c r="B139">
        <v>1949</v>
      </c>
      <c r="C139" t="s">
        <v>37</v>
      </c>
      <c r="D139" t="s">
        <v>33</v>
      </c>
      <c r="E139">
        <v>80360</v>
      </c>
      <c r="F139">
        <v>0</v>
      </c>
      <c r="G139">
        <v>0</v>
      </c>
      <c r="H139" s="1">
        <v>41336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 t="s">
        <v>30</v>
      </c>
    </row>
    <row r="140" spans="1:28" x14ac:dyDescent="0.3">
      <c r="A140">
        <v>738</v>
      </c>
      <c r="B140">
        <v>1981</v>
      </c>
      <c r="C140" t="s">
        <v>38</v>
      </c>
      <c r="D140" t="s">
        <v>31</v>
      </c>
      <c r="E140">
        <v>42395</v>
      </c>
      <c r="F140">
        <v>1</v>
      </c>
      <c r="G140">
        <v>1</v>
      </c>
      <c r="H140" s="1">
        <v>41733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3">
      <c r="A141">
        <v>749</v>
      </c>
      <c r="B141">
        <v>1981</v>
      </c>
      <c r="C141" t="s">
        <v>28</v>
      </c>
      <c r="D141" t="s">
        <v>35</v>
      </c>
      <c r="E141">
        <v>42162</v>
      </c>
      <c r="F141">
        <v>1</v>
      </c>
      <c r="G141">
        <v>0</v>
      </c>
      <c r="H141" s="1">
        <v>41597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30</v>
      </c>
    </row>
    <row r="142" spans="1:28" x14ac:dyDescent="0.3">
      <c r="A142">
        <v>760</v>
      </c>
      <c r="B142">
        <v>1975</v>
      </c>
      <c r="C142" t="s">
        <v>37</v>
      </c>
      <c r="D142" t="s">
        <v>29</v>
      </c>
      <c r="E142">
        <v>60554</v>
      </c>
      <c r="F142">
        <v>1</v>
      </c>
      <c r="G142">
        <v>0</v>
      </c>
      <c r="H142" s="1">
        <v>41495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43</v>
      </c>
    </row>
    <row r="143" spans="1:28" x14ac:dyDescent="0.3">
      <c r="A143">
        <v>762</v>
      </c>
      <c r="B143">
        <v>1981</v>
      </c>
      <c r="C143" t="s">
        <v>38</v>
      </c>
      <c r="D143" t="s">
        <v>35</v>
      </c>
      <c r="E143">
        <v>75774</v>
      </c>
      <c r="F143">
        <v>1</v>
      </c>
      <c r="G143">
        <v>0</v>
      </c>
      <c r="H143" s="1">
        <v>41761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30</v>
      </c>
    </row>
    <row r="144" spans="1:28" x14ac:dyDescent="0.3">
      <c r="A144">
        <v>771</v>
      </c>
      <c r="B144">
        <v>1967</v>
      </c>
      <c r="C144" t="s">
        <v>28</v>
      </c>
      <c r="D144" t="s">
        <v>35</v>
      </c>
      <c r="E144">
        <v>54178</v>
      </c>
      <c r="F144">
        <v>0</v>
      </c>
      <c r="G144">
        <v>1</v>
      </c>
      <c r="H144" s="1">
        <v>41660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39</v>
      </c>
    </row>
    <row r="145" spans="1:28" x14ac:dyDescent="0.3">
      <c r="A145">
        <v>773</v>
      </c>
      <c r="B145">
        <v>1971</v>
      </c>
      <c r="C145" t="s">
        <v>41</v>
      </c>
      <c r="D145" t="s">
        <v>29</v>
      </c>
      <c r="E145">
        <v>42835</v>
      </c>
      <c r="F145">
        <v>1</v>
      </c>
      <c r="G145">
        <v>1</v>
      </c>
      <c r="H145" s="1">
        <v>41455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40</v>
      </c>
    </row>
    <row r="146" spans="1:28" x14ac:dyDescent="0.3">
      <c r="A146">
        <v>793</v>
      </c>
      <c r="B146">
        <v>1973</v>
      </c>
      <c r="C146" t="s">
        <v>28</v>
      </c>
      <c r="D146" t="s">
        <v>33</v>
      </c>
      <c r="E146">
        <v>20895</v>
      </c>
      <c r="F146">
        <v>1</v>
      </c>
      <c r="G146">
        <v>0</v>
      </c>
      <c r="H146" s="1">
        <v>41188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36</v>
      </c>
    </row>
    <row r="147" spans="1:28" x14ac:dyDescent="0.3">
      <c r="A147">
        <v>796</v>
      </c>
      <c r="B147">
        <v>1965</v>
      </c>
      <c r="C147" t="s">
        <v>38</v>
      </c>
      <c r="D147" t="s">
        <v>29</v>
      </c>
      <c r="E147">
        <v>60161</v>
      </c>
      <c r="F147">
        <v>0</v>
      </c>
      <c r="G147">
        <v>1</v>
      </c>
      <c r="H147" s="1">
        <v>41205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32</v>
      </c>
    </row>
    <row r="148" spans="1:28" x14ac:dyDescent="0.3">
      <c r="A148">
        <v>798</v>
      </c>
      <c r="B148">
        <v>1987</v>
      </c>
      <c r="C148" t="s">
        <v>28</v>
      </c>
      <c r="D148" t="s">
        <v>31</v>
      </c>
      <c r="E148">
        <v>23442</v>
      </c>
      <c r="F148">
        <v>1</v>
      </c>
      <c r="G148">
        <v>0</v>
      </c>
      <c r="H148" s="1">
        <v>41267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30</v>
      </c>
    </row>
    <row r="149" spans="1:28" x14ac:dyDescent="0.3">
      <c r="A149">
        <v>800</v>
      </c>
      <c r="B149">
        <v>1960</v>
      </c>
      <c r="C149" t="s">
        <v>28</v>
      </c>
      <c r="D149" t="s">
        <v>35</v>
      </c>
      <c r="E149">
        <v>44512</v>
      </c>
      <c r="F149">
        <v>1</v>
      </c>
      <c r="G149">
        <v>1</v>
      </c>
      <c r="H149" s="1">
        <v>41516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43</v>
      </c>
    </row>
    <row r="150" spans="1:28" x14ac:dyDescent="0.3">
      <c r="A150">
        <v>803</v>
      </c>
      <c r="B150">
        <v>1968</v>
      </c>
      <c r="C150" t="s">
        <v>28</v>
      </c>
      <c r="D150" t="s">
        <v>35</v>
      </c>
      <c r="E150">
        <v>40521</v>
      </c>
      <c r="F150">
        <v>1</v>
      </c>
      <c r="G150">
        <v>1</v>
      </c>
      <c r="H150" s="1">
        <v>41369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3">
      <c r="A151">
        <v>807</v>
      </c>
      <c r="B151">
        <v>1969</v>
      </c>
      <c r="C151" t="s">
        <v>41</v>
      </c>
      <c r="D151" t="s">
        <v>35</v>
      </c>
      <c r="E151">
        <v>44602</v>
      </c>
      <c r="F151">
        <v>1</v>
      </c>
      <c r="G151">
        <v>1</v>
      </c>
      <c r="H151" s="1">
        <v>41685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40</v>
      </c>
    </row>
    <row r="152" spans="1:28" x14ac:dyDescent="0.3">
      <c r="A152">
        <v>810</v>
      </c>
      <c r="B152">
        <v>1975</v>
      </c>
      <c r="C152" t="s">
        <v>28</v>
      </c>
      <c r="D152" t="s">
        <v>33</v>
      </c>
      <c r="E152">
        <v>74190</v>
      </c>
      <c r="F152">
        <v>0</v>
      </c>
      <c r="G152">
        <v>1</v>
      </c>
      <c r="H152" s="1">
        <v>41771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30</v>
      </c>
    </row>
    <row r="153" spans="1:28" x14ac:dyDescent="0.3">
      <c r="A153">
        <v>819</v>
      </c>
      <c r="B153">
        <v>1945</v>
      </c>
      <c r="C153" t="s">
        <v>28</v>
      </c>
      <c r="D153" t="s">
        <v>42</v>
      </c>
      <c r="E153">
        <v>63285</v>
      </c>
      <c r="F153">
        <v>0</v>
      </c>
      <c r="G153">
        <v>0</v>
      </c>
      <c r="H153" s="1">
        <v>41583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30</v>
      </c>
    </row>
    <row r="154" spans="1:28" x14ac:dyDescent="0.3">
      <c r="A154">
        <v>821</v>
      </c>
      <c r="B154">
        <v>1992</v>
      </c>
      <c r="C154" t="s">
        <v>41</v>
      </c>
      <c r="D154" t="s">
        <v>31</v>
      </c>
      <c r="E154">
        <v>92859</v>
      </c>
      <c r="F154">
        <v>0</v>
      </c>
      <c r="G154">
        <v>0</v>
      </c>
      <c r="H154" s="1">
        <v>41201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32</v>
      </c>
    </row>
    <row r="155" spans="1:28" x14ac:dyDescent="0.3">
      <c r="A155">
        <v>830</v>
      </c>
      <c r="B155">
        <v>1987</v>
      </c>
      <c r="C155" t="s">
        <v>37</v>
      </c>
      <c r="D155" t="s">
        <v>31</v>
      </c>
      <c r="E155">
        <v>74004</v>
      </c>
      <c r="F155">
        <v>0</v>
      </c>
      <c r="G155">
        <v>0</v>
      </c>
      <c r="H155" s="1">
        <v>41694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 t="s">
        <v>40</v>
      </c>
    </row>
    <row r="156" spans="1:28" x14ac:dyDescent="0.3">
      <c r="A156">
        <v>832</v>
      </c>
      <c r="B156">
        <v>1966</v>
      </c>
      <c r="C156" t="s">
        <v>37</v>
      </c>
      <c r="D156" t="s">
        <v>35</v>
      </c>
      <c r="E156">
        <v>65814</v>
      </c>
      <c r="F156">
        <v>0</v>
      </c>
      <c r="G156">
        <v>1</v>
      </c>
      <c r="H156" s="1">
        <v>41700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30</v>
      </c>
    </row>
    <row r="157" spans="1:28" x14ac:dyDescent="0.3">
      <c r="A157">
        <v>833</v>
      </c>
      <c r="B157">
        <v>1955</v>
      </c>
      <c r="C157" t="s">
        <v>41</v>
      </c>
      <c r="D157" t="s">
        <v>33</v>
      </c>
      <c r="E157">
        <v>38452</v>
      </c>
      <c r="F157">
        <v>1</v>
      </c>
      <c r="G157">
        <v>1</v>
      </c>
      <c r="H157" s="1">
        <v>41728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3">
      <c r="A158">
        <v>837</v>
      </c>
      <c r="B158">
        <v>1977</v>
      </c>
      <c r="C158" t="s">
        <v>28</v>
      </c>
      <c r="D158" t="s">
        <v>33</v>
      </c>
      <c r="E158">
        <v>54809</v>
      </c>
      <c r="F158">
        <v>1</v>
      </c>
      <c r="G158">
        <v>1</v>
      </c>
      <c r="H158" s="1">
        <v>41528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3">
      <c r="A159">
        <v>839</v>
      </c>
      <c r="B159">
        <v>1975</v>
      </c>
      <c r="C159" t="s">
        <v>37</v>
      </c>
      <c r="D159" t="s">
        <v>33</v>
      </c>
      <c r="E159">
        <v>45503</v>
      </c>
      <c r="F159">
        <v>1</v>
      </c>
      <c r="G159">
        <v>0</v>
      </c>
      <c r="H159" s="1">
        <v>41542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3">
      <c r="A160">
        <v>843</v>
      </c>
      <c r="B160">
        <v>1971</v>
      </c>
      <c r="C160" t="s">
        <v>28</v>
      </c>
      <c r="D160" t="s">
        <v>33</v>
      </c>
      <c r="E160">
        <v>64722</v>
      </c>
      <c r="F160">
        <v>1</v>
      </c>
      <c r="G160">
        <v>0</v>
      </c>
      <c r="H160" s="1">
        <v>41785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30</v>
      </c>
    </row>
    <row r="161" spans="1:28" x14ac:dyDescent="0.3">
      <c r="A161">
        <v>849</v>
      </c>
      <c r="B161">
        <v>1953</v>
      </c>
      <c r="C161" t="s">
        <v>41</v>
      </c>
      <c r="D161" t="s">
        <v>35</v>
      </c>
      <c r="E161">
        <v>56129</v>
      </c>
      <c r="F161">
        <v>0</v>
      </c>
      <c r="G161">
        <v>1</v>
      </c>
      <c r="H161" s="1">
        <v>41445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30</v>
      </c>
    </row>
    <row r="162" spans="1:28" x14ac:dyDescent="0.3">
      <c r="A162">
        <v>850</v>
      </c>
      <c r="B162">
        <v>1968</v>
      </c>
      <c r="C162" t="s">
        <v>28</v>
      </c>
      <c r="D162" t="s">
        <v>31</v>
      </c>
      <c r="E162">
        <v>70566</v>
      </c>
      <c r="F162">
        <v>0</v>
      </c>
      <c r="G162">
        <v>1</v>
      </c>
      <c r="H162" s="1">
        <v>41553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3">
      <c r="A163">
        <v>851</v>
      </c>
      <c r="B163">
        <v>1972</v>
      </c>
      <c r="C163" t="s">
        <v>41</v>
      </c>
      <c r="D163" t="s">
        <v>33</v>
      </c>
      <c r="E163">
        <v>57136</v>
      </c>
      <c r="F163">
        <v>1</v>
      </c>
      <c r="G163">
        <v>1</v>
      </c>
      <c r="H163" s="1">
        <v>41464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32</v>
      </c>
    </row>
    <row r="164" spans="1:28" x14ac:dyDescent="0.3">
      <c r="A164">
        <v>868</v>
      </c>
      <c r="B164">
        <v>1966</v>
      </c>
      <c r="C164" t="s">
        <v>28</v>
      </c>
      <c r="D164" t="s">
        <v>33</v>
      </c>
      <c r="E164">
        <v>44794</v>
      </c>
      <c r="F164">
        <v>0</v>
      </c>
      <c r="G164">
        <v>1</v>
      </c>
      <c r="H164" s="1">
        <v>41798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43</v>
      </c>
    </row>
    <row r="165" spans="1:28" x14ac:dyDescent="0.3">
      <c r="A165">
        <v>873</v>
      </c>
      <c r="B165">
        <v>1949</v>
      </c>
      <c r="C165" t="s">
        <v>41</v>
      </c>
      <c r="D165" t="s">
        <v>33</v>
      </c>
      <c r="E165">
        <v>62845</v>
      </c>
      <c r="F165">
        <v>1</v>
      </c>
      <c r="G165">
        <v>1</v>
      </c>
      <c r="H165" s="1">
        <v>41183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3">
      <c r="A166">
        <v>879</v>
      </c>
      <c r="B166">
        <v>1976</v>
      </c>
      <c r="C166" t="s">
        <v>41</v>
      </c>
      <c r="D166" t="s">
        <v>33</v>
      </c>
      <c r="E166">
        <v>49681</v>
      </c>
      <c r="F166">
        <v>0</v>
      </c>
      <c r="G166">
        <v>2</v>
      </c>
      <c r="H166" s="1">
        <v>41582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43</v>
      </c>
    </row>
    <row r="167" spans="1:28" x14ac:dyDescent="0.3">
      <c r="A167">
        <v>880</v>
      </c>
      <c r="B167">
        <v>1966</v>
      </c>
      <c r="C167" t="s">
        <v>44</v>
      </c>
      <c r="D167" t="s">
        <v>35</v>
      </c>
      <c r="E167">
        <v>22634</v>
      </c>
      <c r="F167">
        <v>0</v>
      </c>
      <c r="G167">
        <v>0</v>
      </c>
      <c r="H167" s="1">
        <v>41290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3">
      <c r="A168">
        <v>891</v>
      </c>
      <c r="B168">
        <v>1951</v>
      </c>
      <c r="C168" t="s">
        <v>41</v>
      </c>
      <c r="D168" t="s">
        <v>35</v>
      </c>
      <c r="E168">
        <v>29298</v>
      </c>
      <c r="F168">
        <v>1</v>
      </c>
      <c r="G168">
        <v>1</v>
      </c>
      <c r="H168" s="1">
        <v>41524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3">
      <c r="A169">
        <v>895</v>
      </c>
      <c r="B169">
        <v>1948</v>
      </c>
      <c r="C169" t="s">
        <v>37</v>
      </c>
      <c r="D169" t="s">
        <v>33</v>
      </c>
      <c r="E169">
        <v>61467</v>
      </c>
      <c r="F169">
        <v>0</v>
      </c>
      <c r="G169">
        <v>2</v>
      </c>
      <c r="H169" s="1">
        <v>41252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30</v>
      </c>
    </row>
    <row r="170" spans="1:28" x14ac:dyDescent="0.3">
      <c r="A170">
        <v>898</v>
      </c>
      <c r="B170">
        <v>1986</v>
      </c>
      <c r="C170" t="s">
        <v>28</v>
      </c>
      <c r="D170" t="s">
        <v>33</v>
      </c>
      <c r="E170">
        <v>23477</v>
      </c>
      <c r="F170">
        <v>1</v>
      </c>
      <c r="G170">
        <v>0</v>
      </c>
      <c r="H170" s="1">
        <v>41568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3">
      <c r="A171">
        <v>902</v>
      </c>
      <c r="B171">
        <v>1980</v>
      </c>
      <c r="C171" t="s">
        <v>28</v>
      </c>
      <c r="D171" t="s">
        <v>35</v>
      </c>
      <c r="E171">
        <v>62994</v>
      </c>
      <c r="F171">
        <v>1</v>
      </c>
      <c r="G171">
        <v>0</v>
      </c>
      <c r="H171" s="1">
        <v>41702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x14ac:dyDescent="0.3">
      <c r="A172">
        <v>905</v>
      </c>
      <c r="B172">
        <v>1986</v>
      </c>
      <c r="C172" t="s">
        <v>28</v>
      </c>
      <c r="D172" t="s">
        <v>29</v>
      </c>
      <c r="E172">
        <v>21846</v>
      </c>
      <c r="F172">
        <v>1</v>
      </c>
      <c r="G172">
        <v>0</v>
      </c>
      <c r="H172" s="1">
        <v>41569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43</v>
      </c>
    </row>
    <row r="173" spans="1:28" x14ac:dyDescent="0.3">
      <c r="A173">
        <v>907</v>
      </c>
      <c r="B173">
        <v>1975</v>
      </c>
      <c r="C173" t="s">
        <v>28</v>
      </c>
      <c r="D173" t="s">
        <v>33</v>
      </c>
      <c r="E173">
        <v>46149</v>
      </c>
      <c r="F173">
        <v>0</v>
      </c>
      <c r="G173">
        <v>1</v>
      </c>
      <c r="H173" s="1">
        <v>41607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3">
      <c r="A174">
        <v>916</v>
      </c>
      <c r="B174">
        <v>1972</v>
      </c>
      <c r="C174" t="s">
        <v>37</v>
      </c>
      <c r="D174" t="s">
        <v>31</v>
      </c>
      <c r="E174">
        <v>41644</v>
      </c>
      <c r="F174">
        <v>1</v>
      </c>
      <c r="G174">
        <v>1</v>
      </c>
      <c r="H174" s="1">
        <v>41768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3">
      <c r="A175">
        <v>922</v>
      </c>
      <c r="B175">
        <v>1979</v>
      </c>
      <c r="C175" t="s">
        <v>38</v>
      </c>
      <c r="D175" t="s">
        <v>33</v>
      </c>
      <c r="E175">
        <v>31086</v>
      </c>
      <c r="F175">
        <v>1</v>
      </c>
      <c r="G175">
        <v>1</v>
      </c>
      <c r="H175" s="1">
        <v>41398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39</v>
      </c>
    </row>
    <row r="176" spans="1:28" x14ac:dyDescent="0.3">
      <c r="A176">
        <v>933</v>
      </c>
      <c r="B176">
        <v>1978</v>
      </c>
      <c r="C176" t="s">
        <v>37</v>
      </c>
      <c r="D176" t="s">
        <v>33</v>
      </c>
      <c r="E176">
        <v>37717</v>
      </c>
      <c r="F176">
        <v>1</v>
      </c>
      <c r="G176">
        <v>0</v>
      </c>
      <c r="H176" s="1">
        <v>41236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3">
      <c r="A177">
        <v>938</v>
      </c>
      <c r="B177">
        <v>1981</v>
      </c>
      <c r="C177" t="s">
        <v>28</v>
      </c>
      <c r="D177" t="s">
        <v>33</v>
      </c>
      <c r="E177">
        <v>40211</v>
      </c>
      <c r="F177">
        <v>1</v>
      </c>
      <c r="G177">
        <v>1</v>
      </c>
      <c r="H177" s="1">
        <v>41485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30</v>
      </c>
    </row>
    <row r="178" spans="1:28" x14ac:dyDescent="0.3">
      <c r="A178">
        <v>940</v>
      </c>
      <c r="B178">
        <v>1987</v>
      </c>
      <c r="C178" t="s">
        <v>28</v>
      </c>
      <c r="D178" t="s">
        <v>31</v>
      </c>
      <c r="E178">
        <v>57100</v>
      </c>
      <c r="F178">
        <v>1</v>
      </c>
      <c r="G178">
        <v>0</v>
      </c>
      <c r="H178" s="1">
        <v>41777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43</v>
      </c>
    </row>
    <row r="179" spans="1:28" x14ac:dyDescent="0.3">
      <c r="A179">
        <v>942</v>
      </c>
      <c r="B179">
        <v>1982</v>
      </c>
      <c r="C179" t="s">
        <v>28</v>
      </c>
      <c r="D179" t="s">
        <v>31</v>
      </c>
      <c r="E179">
        <v>39660</v>
      </c>
      <c r="F179">
        <v>1</v>
      </c>
      <c r="G179">
        <v>0</v>
      </c>
      <c r="H179" s="1">
        <v>41129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 t="s">
        <v>30</v>
      </c>
    </row>
    <row r="180" spans="1:28" x14ac:dyDescent="0.3">
      <c r="A180">
        <v>944</v>
      </c>
      <c r="B180">
        <v>1962</v>
      </c>
      <c r="C180" t="s">
        <v>28</v>
      </c>
      <c r="D180" t="s">
        <v>33</v>
      </c>
      <c r="E180">
        <v>56181</v>
      </c>
      <c r="F180">
        <v>0</v>
      </c>
      <c r="G180">
        <v>1</v>
      </c>
      <c r="H180" s="1">
        <v>41282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3">
      <c r="A181">
        <v>945</v>
      </c>
      <c r="B181">
        <v>1965</v>
      </c>
      <c r="C181" t="s">
        <v>28</v>
      </c>
      <c r="D181" t="s">
        <v>35</v>
      </c>
      <c r="E181">
        <v>36317</v>
      </c>
      <c r="F181">
        <v>0</v>
      </c>
      <c r="G181">
        <v>1</v>
      </c>
      <c r="H181" s="1">
        <v>41416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30</v>
      </c>
    </row>
    <row r="182" spans="1:28" x14ac:dyDescent="0.3">
      <c r="A182">
        <v>946</v>
      </c>
      <c r="B182">
        <v>1958</v>
      </c>
      <c r="C182" t="s">
        <v>38</v>
      </c>
      <c r="D182" t="s">
        <v>35</v>
      </c>
      <c r="E182">
        <v>26490</v>
      </c>
      <c r="F182">
        <v>0</v>
      </c>
      <c r="G182">
        <v>0</v>
      </c>
      <c r="H182" s="1">
        <v>41174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30</v>
      </c>
    </row>
    <row r="183" spans="1:28" x14ac:dyDescent="0.3">
      <c r="A183">
        <v>948</v>
      </c>
      <c r="B183">
        <v>1971</v>
      </c>
      <c r="C183" t="s">
        <v>28</v>
      </c>
      <c r="D183" t="s">
        <v>31</v>
      </c>
      <c r="E183">
        <v>10245</v>
      </c>
      <c r="F183">
        <v>1</v>
      </c>
      <c r="G183">
        <v>0</v>
      </c>
      <c r="H183" s="1">
        <v>41409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30</v>
      </c>
    </row>
    <row r="184" spans="1:28" x14ac:dyDescent="0.3">
      <c r="A184">
        <v>954</v>
      </c>
      <c r="B184">
        <v>1960</v>
      </c>
      <c r="C184" t="s">
        <v>44</v>
      </c>
      <c r="D184" t="s">
        <v>42</v>
      </c>
      <c r="E184">
        <v>22123</v>
      </c>
      <c r="F184">
        <v>0</v>
      </c>
      <c r="G184">
        <v>0</v>
      </c>
      <c r="H184" s="1">
        <v>41725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36</v>
      </c>
    </row>
    <row r="185" spans="1:28" x14ac:dyDescent="0.3">
      <c r="A185">
        <v>955</v>
      </c>
      <c r="B185">
        <v>1962</v>
      </c>
      <c r="C185" t="s">
        <v>41</v>
      </c>
      <c r="D185" t="s">
        <v>35</v>
      </c>
      <c r="E185">
        <v>47175</v>
      </c>
      <c r="F185">
        <v>1</v>
      </c>
      <c r="G185">
        <v>1</v>
      </c>
      <c r="H185" s="1">
        <v>41210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43</v>
      </c>
    </row>
    <row r="186" spans="1:28" x14ac:dyDescent="0.3">
      <c r="A186">
        <v>961</v>
      </c>
      <c r="B186">
        <v>1972</v>
      </c>
      <c r="C186" t="s">
        <v>28</v>
      </c>
      <c r="D186" t="s">
        <v>33</v>
      </c>
      <c r="E186">
        <v>74716</v>
      </c>
      <c r="F186">
        <v>0</v>
      </c>
      <c r="G186">
        <v>1</v>
      </c>
      <c r="H186" s="1">
        <v>41529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30</v>
      </c>
    </row>
    <row r="187" spans="1:28" x14ac:dyDescent="0.3">
      <c r="A187">
        <v>965</v>
      </c>
      <c r="B187">
        <v>1971</v>
      </c>
      <c r="C187" t="s">
        <v>28</v>
      </c>
      <c r="D187" t="s">
        <v>29</v>
      </c>
      <c r="E187">
        <v>55635</v>
      </c>
      <c r="F187">
        <v>0</v>
      </c>
      <c r="G187">
        <v>1</v>
      </c>
      <c r="H187" s="1">
        <v>41226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34</v>
      </c>
    </row>
    <row r="188" spans="1:28" x14ac:dyDescent="0.3">
      <c r="A188">
        <v>966</v>
      </c>
      <c r="B188">
        <v>1966</v>
      </c>
      <c r="C188" t="s">
        <v>28</v>
      </c>
      <c r="D188" t="s">
        <v>33</v>
      </c>
      <c r="E188">
        <v>44529</v>
      </c>
      <c r="F188">
        <v>0</v>
      </c>
      <c r="G188">
        <v>1</v>
      </c>
      <c r="H188" s="1">
        <v>41460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30</v>
      </c>
    </row>
    <row r="189" spans="1:28" x14ac:dyDescent="0.3">
      <c r="A189">
        <v>967</v>
      </c>
      <c r="B189">
        <v>1976</v>
      </c>
      <c r="C189" t="s">
        <v>28</v>
      </c>
      <c r="D189" t="s">
        <v>33</v>
      </c>
      <c r="E189">
        <v>46049</v>
      </c>
      <c r="F189">
        <v>1</v>
      </c>
      <c r="G189">
        <v>1</v>
      </c>
      <c r="H189" s="1">
        <v>41476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 t="s">
        <v>30</v>
      </c>
    </row>
    <row r="190" spans="1:28" x14ac:dyDescent="0.3">
      <c r="A190">
        <v>968</v>
      </c>
      <c r="B190">
        <v>1968</v>
      </c>
      <c r="C190" t="s">
        <v>41</v>
      </c>
      <c r="D190" t="s">
        <v>29</v>
      </c>
      <c r="E190">
        <v>41335</v>
      </c>
      <c r="F190">
        <v>1</v>
      </c>
      <c r="G190">
        <v>0</v>
      </c>
      <c r="H190" s="1">
        <v>41634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36</v>
      </c>
    </row>
    <row r="191" spans="1:28" x14ac:dyDescent="0.3">
      <c r="A191">
        <v>975</v>
      </c>
      <c r="B191">
        <v>1956</v>
      </c>
      <c r="C191" t="s">
        <v>28</v>
      </c>
      <c r="D191" t="s">
        <v>31</v>
      </c>
      <c r="E191">
        <v>54252</v>
      </c>
      <c r="F191">
        <v>1</v>
      </c>
      <c r="G191">
        <v>1</v>
      </c>
      <c r="H191" s="1">
        <v>41422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36</v>
      </c>
    </row>
    <row r="192" spans="1:28" x14ac:dyDescent="0.3">
      <c r="A192">
        <v>977</v>
      </c>
      <c r="B192">
        <v>1957</v>
      </c>
      <c r="C192" t="s">
        <v>28</v>
      </c>
      <c r="D192" t="s">
        <v>35</v>
      </c>
      <c r="E192">
        <v>47320</v>
      </c>
      <c r="F192">
        <v>0</v>
      </c>
      <c r="G192">
        <v>1</v>
      </c>
      <c r="H192" s="1">
        <v>41487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32</v>
      </c>
    </row>
    <row r="193" spans="1:28" x14ac:dyDescent="0.3">
      <c r="A193">
        <v>979</v>
      </c>
      <c r="B193">
        <v>1975</v>
      </c>
      <c r="C193" t="s">
        <v>28</v>
      </c>
      <c r="D193" t="s">
        <v>31</v>
      </c>
      <c r="E193">
        <v>33249</v>
      </c>
      <c r="F193">
        <v>1</v>
      </c>
      <c r="G193">
        <v>0</v>
      </c>
      <c r="H193" s="1">
        <v>41325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30</v>
      </c>
    </row>
    <row r="194" spans="1:28" x14ac:dyDescent="0.3">
      <c r="A194">
        <v>983</v>
      </c>
      <c r="B194">
        <v>1984</v>
      </c>
      <c r="C194" t="s">
        <v>28</v>
      </c>
      <c r="D194" t="s">
        <v>33</v>
      </c>
      <c r="E194">
        <v>40059</v>
      </c>
      <c r="F194">
        <v>1</v>
      </c>
      <c r="G194">
        <v>0</v>
      </c>
      <c r="H194" s="1">
        <v>41545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34</v>
      </c>
    </row>
    <row r="195" spans="1:28" x14ac:dyDescent="0.3">
      <c r="A195">
        <v>988</v>
      </c>
      <c r="B195">
        <v>1965</v>
      </c>
      <c r="C195" t="s">
        <v>28</v>
      </c>
      <c r="D195" t="s">
        <v>33</v>
      </c>
      <c r="E195">
        <v>81168</v>
      </c>
      <c r="F195">
        <v>0</v>
      </c>
      <c r="G195">
        <v>0</v>
      </c>
      <c r="H195" s="1">
        <v>41766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 t="s">
        <v>30</v>
      </c>
    </row>
    <row r="196" spans="1:28" x14ac:dyDescent="0.3">
      <c r="A196">
        <v>999</v>
      </c>
      <c r="B196">
        <v>1991</v>
      </c>
      <c r="C196" t="s">
        <v>28</v>
      </c>
      <c r="D196" t="s">
        <v>31</v>
      </c>
      <c r="E196">
        <v>86037</v>
      </c>
      <c r="F196">
        <v>0</v>
      </c>
      <c r="G196">
        <v>0</v>
      </c>
      <c r="H196" s="1">
        <v>41276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 t="s">
        <v>32</v>
      </c>
    </row>
    <row r="197" spans="1:28" x14ac:dyDescent="0.3">
      <c r="A197">
        <v>1000</v>
      </c>
      <c r="B197">
        <v>1961</v>
      </c>
      <c r="C197" t="s">
        <v>41</v>
      </c>
      <c r="D197" t="s">
        <v>35</v>
      </c>
      <c r="E197">
        <v>74881</v>
      </c>
      <c r="F197">
        <v>1</v>
      </c>
      <c r="G197">
        <v>1</v>
      </c>
      <c r="H197" s="1">
        <v>41341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3">
      <c r="A198">
        <v>1008</v>
      </c>
      <c r="B198">
        <v>1981</v>
      </c>
      <c r="C198" t="s">
        <v>37</v>
      </c>
      <c r="D198" t="s">
        <v>35</v>
      </c>
      <c r="E198">
        <v>44953</v>
      </c>
      <c r="F198">
        <v>0</v>
      </c>
      <c r="G198">
        <v>0</v>
      </c>
      <c r="H198" s="1">
        <v>41264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39</v>
      </c>
    </row>
    <row r="199" spans="1:28" x14ac:dyDescent="0.3">
      <c r="A199">
        <v>1010</v>
      </c>
      <c r="B199">
        <v>1977</v>
      </c>
      <c r="C199" t="s">
        <v>28</v>
      </c>
      <c r="D199" t="s">
        <v>35</v>
      </c>
      <c r="E199">
        <v>46931</v>
      </c>
      <c r="F199">
        <v>2</v>
      </c>
      <c r="G199">
        <v>1</v>
      </c>
      <c r="H199" s="1">
        <v>41753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30</v>
      </c>
    </row>
    <row r="200" spans="1:28" x14ac:dyDescent="0.3">
      <c r="A200">
        <v>1012</v>
      </c>
      <c r="B200">
        <v>1952</v>
      </c>
      <c r="C200" t="s">
        <v>28</v>
      </c>
      <c r="D200" t="s">
        <v>31</v>
      </c>
      <c r="E200">
        <v>61823</v>
      </c>
      <c r="F200">
        <v>0</v>
      </c>
      <c r="G200">
        <v>1</v>
      </c>
      <c r="H200" s="1">
        <v>41323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36</v>
      </c>
    </row>
    <row r="201" spans="1:28" x14ac:dyDescent="0.3">
      <c r="A201">
        <v>1016</v>
      </c>
      <c r="B201">
        <v>1959</v>
      </c>
      <c r="C201" t="s">
        <v>37</v>
      </c>
      <c r="D201" t="s">
        <v>31</v>
      </c>
      <c r="E201">
        <v>34554</v>
      </c>
      <c r="F201">
        <v>0</v>
      </c>
      <c r="G201">
        <v>1</v>
      </c>
      <c r="H201" s="1">
        <v>41728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32</v>
      </c>
    </row>
    <row r="202" spans="1:28" x14ac:dyDescent="0.3">
      <c r="A202">
        <v>1020</v>
      </c>
      <c r="B202">
        <v>1973</v>
      </c>
      <c r="C202" t="s">
        <v>28</v>
      </c>
      <c r="D202" t="s">
        <v>33</v>
      </c>
      <c r="E202">
        <v>79593</v>
      </c>
      <c r="F202">
        <v>0</v>
      </c>
      <c r="G202">
        <v>0</v>
      </c>
      <c r="H202" s="1">
        <v>41771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3">
      <c r="A203">
        <v>1029</v>
      </c>
      <c r="B203">
        <v>1970</v>
      </c>
      <c r="C203" t="s">
        <v>37</v>
      </c>
      <c r="D203" t="s">
        <v>35</v>
      </c>
      <c r="E203">
        <v>64413</v>
      </c>
      <c r="F203">
        <v>0</v>
      </c>
      <c r="G203">
        <v>1</v>
      </c>
      <c r="H203" s="1">
        <v>41487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30</v>
      </c>
    </row>
    <row r="204" spans="1:28" x14ac:dyDescent="0.3">
      <c r="A204">
        <v>1030</v>
      </c>
      <c r="B204">
        <v>1965</v>
      </c>
      <c r="C204" t="s">
        <v>37</v>
      </c>
      <c r="D204" t="s">
        <v>31</v>
      </c>
      <c r="E204">
        <v>40637</v>
      </c>
      <c r="F204">
        <v>1</v>
      </c>
      <c r="G204">
        <v>1</v>
      </c>
      <c r="H204" s="1">
        <v>41472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43</v>
      </c>
    </row>
    <row r="205" spans="1:28" x14ac:dyDescent="0.3">
      <c r="A205">
        <v>1031</v>
      </c>
      <c r="B205">
        <v>1989</v>
      </c>
      <c r="C205" t="s">
        <v>38</v>
      </c>
      <c r="D205" t="s">
        <v>33</v>
      </c>
      <c r="E205">
        <v>85710</v>
      </c>
      <c r="F205">
        <v>0</v>
      </c>
      <c r="G205">
        <v>0</v>
      </c>
      <c r="H205" s="1">
        <v>41399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 t="s">
        <v>40</v>
      </c>
    </row>
    <row r="206" spans="1:28" x14ac:dyDescent="0.3">
      <c r="A206">
        <v>1041</v>
      </c>
      <c r="B206">
        <v>1973</v>
      </c>
      <c r="C206" t="s">
        <v>37</v>
      </c>
      <c r="D206" t="s">
        <v>31</v>
      </c>
      <c r="E206">
        <v>48432</v>
      </c>
      <c r="F206">
        <v>0</v>
      </c>
      <c r="G206">
        <v>1</v>
      </c>
      <c r="H206" s="1">
        <v>41200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43</v>
      </c>
    </row>
    <row r="207" spans="1:28" x14ac:dyDescent="0.3">
      <c r="A207">
        <v>1044</v>
      </c>
      <c r="B207">
        <v>1953</v>
      </c>
      <c r="C207" t="s">
        <v>28</v>
      </c>
      <c r="D207" t="s">
        <v>35</v>
      </c>
      <c r="E207">
        <v>58398</v>
      </c>
      <c r="F207">
        <v>0</v>
      </c>
      <c r="G207">
        <v>0</v>
      </c>
      <c r="H207" s="1">
        <v>41408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36</v>
      </c>
    </row>
    <row r="208" spans="1:28" x14ac:dyDescent="0.3">
      <c r="A208">
        <v>1045</v>
      </c>
      <c r="B208">
        <v>1965</v>
      </c>
      <c r="C208" t="s">
        <v>28</v>
      </c>
      <c r="D208" t="s">
        <v>35</v>
      </c>
      <c r="E208">
        <v>52117</v>
      </c>
      <c r="F208">
        <v>0</v>
      </c>
      <c r="G208">
        <v>1</v>
      </c>
      <c r="H208" s="1">
        <v>41137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30</v>
      </c>
    </row>
    <row r="209" spans="1:28" x14ac:dyDescent="0.3">
      <c r="A209">
        <v>1048</v>
      </c>
      <c r="B209">
        <v>1972</v>
      </c>
      <c r="C209" t="s">
        <v>41</v>
      </c>
      <c r="D209" t="s">
        <v>33</v>
      </c>
      <c r="E209">
        <v>35641</v>
      </c>
      <c r="F209">
        <v>1</v>
      </c>
      <c r="G209">
        <v>0</v>
      </c>
      <c r="H209" s="1">
        <v>41469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43</v>
      </c>
    </row>
    <row r="210" spans="1:28" x14ac:dyDescent="0.3">
      <c r="A210">
        <v>1050</v>
      </c>
      <c r="B210">
        <v>1952</v>
      </c>
      <c r="C210" t="s">
        <v>28</v>
      </c>
      <c r="D210" t="s">
        <v>33</v>
      </c>
      <c r="E210">
        <v>28332</v>
      </c>
      <c r="F210">
        <v>0</v>
      </c>
      <c r="G210">
        <v>0</v>
      </c>
      <c r="H210" s="1">
        <v>41759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3">
      <c r="A211">
        <v>1052</v>
      </c>
      <c r="B211">
        <v>1969</v>
      </c>
      <c r="C211" t="s">
        <v>28</v>
      </c>
      <c r="D211" t="s">
        <v>33</v>
      </c>
      <c r="E211">
        <v>56796</v>
      </c>
      <c r="F211">
        <v>0</v>
      </c>
      <c r="G211">
        <v>1</v>
      </c>
      <c r="H211" s="1">
        <v>41321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36</v>
      </c>
    </row>
    <row r="212" spans="1:28" x14ac:dyDescent="0.3">
      <c r="A212">
        <v>1055</v>
      </c>
      <c r="B212">
        <v>1976</v>
      </c>
      <c r="C212" t="s">
        <v>41</v>
      </c>
      <c r="D212" t="s">
        <v>33</v>
      </c>
      <c r="E212">
        <v>53204</v>
      </c>
      <c r="F212">
        <v>1</v>
      </c>
      <c r="G212">
        <v>1</v>
      </c>
      <c r="H212" s="1">
        <v>41718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39</v>
      </c>
    </row>
    <row r="213" spans="1:28" x14ac:dyDescent="0.3">
      <c r="A213">
        <v>1064</v>
      </c>
      <c r="B213">
        <v>1971</v>
      </c>
      <c r="C213" t="s">
        <v>37</v>
      </c>
      <c r="D213" t="s">
        <v>33</v>
      </c>
      <c r="E213">
        <v>42403</v>
      </c>
      <c r="F213">
        <v>1</v>
      </c>
      <c r="G213">
        <v>0</v>
      </c>
      <c r="H213" s="1">
        <v>41619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30</v>
      </c>
    </row>
    <row r="214" spans="1:28" x14ac:dyDescent="0.3">
      <c r="A214">
        <v>1065</v>
      </c>
      <c r="B214">
        <v>1963</v>
      </c>
      <c r="C214" t="s">
        <v>28</v>
      </c>
      <c r="D214" t="s">
        <v>31</v>
      </c>
      <c r="E214">
        <v>80695</v>
      </c>
      <c r="F214">
        <v>0</v>
      </c>
      <c r="G214">
        <v>0</v>
      </c>
      <c r="H214" s="1">
        <v>41637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34</v>
      </c>
    </row>
    <row r="215" spans="1:28" x14ac:dyDescent="0.3">
      <c r="A215">
        <v>1071</v>
      </c>
      <c r="B215">
        <v>1976</v>
      </c>
      <c r="C215" t="s">
        <v>37</v>
      </c>
      <c r="D215" t="s">
        <v>29</v>
      </c>
      <c r="E215">
        <v>70179</v>
      </c>
      <c r="F215">
        <v>0</v>
      </c>
      <c r="G215">
        <v>1</v>
      </c>
      <c r="H215" s="1">
        <v>41476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34</v>
      </c>
    </row>
    <row r="216" spans="1:28" x14ac:dyDescent="0.3">
      <c r="A216">
        <v>1072</v>
      </c>
      <c r="B216">
        <v>1965</v>
      </c>
      <c r="C216" t="s">
        <v>37</v>
      </c>
      <c r="D216" t="s">
        <v>31</v>
      </c>
      <c r="E216">
        <v>40760</v>
      </c>
      <c r="F216">
        <v>0</v>
      </c>
      <c r="G216">
        <v>1</v>
      </c>
      <c r="H216" s="1">
        <v>41516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32</v>
      </c>
    </row>
    <row r="217" spans="1:28" x14ac:dyDescent="0.3">
      <c r="A217">
        <v>1077</v>
      </c>
      <c r="B217">
        <v>1974</v>
      </c>
      <c r="C217" t="s">
        <v>28</v>
      </c>
      <c r="D217" t="s">
        <v>35</v>
      </c>
      <c r="E217">
        <v>56715</v>
      </c>
      <c r="F217">
        <v>0</v>
      </c>
      <c r="G217">
        <v>0</v>
      </c>
      <c r="H217" s="1">
        <v>41248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3">
      <c r="A218">
        <v>1079</v>
      </c>
      <c r="B218">
        <v>1971</v>
      </c>
      <c r="C218" t="s">
        <v>37</v>
      </c>
      <c r="D218" t="s">
        <v>33</v>
      </c>
      <c r="E218">
        <v>71969</v>
      </c>
      <c r="F218">
        <v>0</v>
      </c>
      <c r="G218">
        <v>1</v>
      </c>
      <c r="H218" s="1">
        <v>41198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40</v>
      </c>
    </row>
    <row r="219" spans="1:28" x14ac:dyDescent="0.3">
      <c r="A219">
        <v>1081</v>
      </c>
      <c r="B219">
        <v>1957</v>
      </c>
      <c r="C219" t="s">
        <v>37</v>
      </c>
      <c r="D219" t="s">
        <v>33</v>
      </c>
      <c r="E219">
        <v>75283</v>
      </c>
      <c r="F219">
        <v>1</v>
      </c>
      <c r="G219">
        <v>2</v>
      </c>
      <c r="H219" s="1">
        <v>41360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43</v>
      </c>
    </row>
    <row r="220" spans="1:28" x14ac:dyDescent="0.3">
      <c r="A220">
        <v>1087</v>
      </c>
      <c r="B220">
        <v>1975</v>
      </c>
      <c r="C220" t="s">
        <v>41</v>
      </c>
      <c r="D220" t="s">
        <v>35</v>
      </c>
      <c r="E220">
        <v>22669</v>
      </c>
      <c r="F220">
        <v>1</v>
      </c>
      <c r="G220">
        <v>0</v>
      </c>
      <c r="H220" s="1">
        <v>41416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 t="s">
        <v>30</v>
      </c>
    </row>
    <row r="221" spans="1:28" x14ac:dyDescent="0.3">
      <c r="A221">
        <v>1092</v>
      </c>
      <c r="B221">
        <v>1980</v>
      </c>
      <c r="C221" t="s">
        <v>28</v>
      </c>
      <c r="D221" t="s">
        <v>33</v>
      </c>
      <c r="E221">
        <v>61014</v>
      </c>
      <c r="F221">
        <v>0</v>
      </c>
      <c r="G221">
        <v>1</v>
      </c>
      <c r="H221" s="1">
        <v>41132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40</v>
      </c>
    </row>
    <row r="222" spans="1:28" x14ac:dyDescent="0.3">
      <c r="A222">
        <v>1100</v>
      </c>
      <c r="B222">
        <v>1960</v>
      </c>
      <c r="C222" t="s">
        <v>41</v>
      </c>
      <c r="D222" t="s">
        <v>35</v>
      </c>
      <c r="E222">
        <v>41275</v>
      </c>
      <c r="F222">
        <v>1</v>
      </c>
      <c r="G222">
        <v>2</v>
      </c>
      <c r="H222" s="1">
        <v>41722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3">
      <c r="A223">
        <v>1103</v>
      </c>
      <c r="B223">
        <v>1976</v>
      </c>
      <c r="C223" t="s">
        <v>41</v>
      </c>
      <c r="D223" t="s">
        <v>33</v>
      </c>
      <c r="E223">
        <v>81929</v>
      </c>
      <c r="F223">
        <v>1</v>
      </c>
      <c r="G223">
        <v>0</v>
      </c>
      <c r="H223" s="1">
        <v>41181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 t="s">
        <v>36</v>
      </c>
    </row>
    <row r="224" spans="1:28" x14ac:dyDescent="0.3">
      <c r="A224">
        <v>1109</v>
      </c>
      <c r="B224">
        <v>1982</v>
      </c>
      <c r="C224" t="s">
        <v>41</v>
      </c>
      <c r="D224" t="s">
        <v>35</v>
      </c>
      <c r="E224">
        <v>27590</v>
      </c>
      <c r="F224">
        <v>1</v>
      </c>
      <c r="G224">
        <v>0</v>
      </c>
      <c r="H224" s="1">
        <v>41387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30</v>
      </c>
    </row>
    <row r="225" spans="1:28" x14ac:dyDescent="0.3">
      <c r="A225">
        <v>1118</v>
      </c>
      <c r="B225">
        <v>1956</v>
      </c>
      <c r="C225" t="s">
        <v>41</v>
      </c>
      <c r="D225" t="s">
        <v>33</v>
      </c>
      <c r="E225">
        <v>50965</v>
      </c>
      <c r="F225">
        <v>0</v>
      </c>
      <c r="G225">
        <v>1</v>
      </c>
      <c r="H225" s="1">
        <v>41325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30</v>
      </c>
    </row>
    <row r="226" spans="1:28" x14ac:dyDescent="0.3">
      <c r="A226">
        <v>1127</v>
      </c>
      <c r="B226">
        <v>1973</v>
      </c>
      <c r="C226" t="s">
        <v>37</v>
      </c>
      <c r="D226" t="s">
        <v>33</v>
      </c>
      <c r="E226">
        <v>85844</v>
      </c>
      <c r="F226">
        <v>0</v>
      </c>
      <c r="G226">
        <v>0</v>
      </c>
      <c r="H226" s="1">
        <v>41788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 t="s">
        <v>30</v>
      </c>
    </row>
    <row r="227" spans="1:28" x14ac:dyDescent="0.3">
      <c r="A227">
        <v>1131</v>
      </c>
      <c r="B227">
        <v>1967</v>
      </c>
      <c r="C227" t="s">
        <v>37</v>
      </c>
      <c r="D227" t="s">
        <v>31</v>
      </c>
      <c r="E227">
        <v>52569</v>
      </c>
      <c r="F227">
        <v>0</v>
      </c>
      <c r="G227">
        <v>1</v>
      </c>
      <c r="H227" s="1">
        <v>41734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43</v>
      </c>
    </row>
    <row r="228" spans="1:28" x14ac:dyDescent="0.3">
      <c r="A228">
        <v>1135</v>
      </c>
      <c r="B228">
        <v>1960</v>
      </c>
      <c r="C228" t="s">
        <v>41</v>
      </c>
      <c r="D228" t="s">
        <v>35</v>
      </c>
      <c r="E228">
        <v>17144</v>
      </c>
      <c r="F228">
        <v>1</v>
      </c>
      <c r="G228">
        <v>1</v>
      </c>
      <c r="H228" s="1">
        <v>41685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32</v>
      </c>
    </row>
    <row r="229" spans="1:28" x14ac:dyDescent="0.3">
      <c r="A229">
        <v>1137</v>
      </c>
      <c r="B229">
        <v>1964</v>
      </c>
      <c r="C229" t="s">
        <v>28</v>
      </c>
      <c r="D229" t="s">
        <v>31</v>
      </c>
      <c r="E229">
        <v>81246</v>
      </c>
      <c r="F229">
        <v>0</v>
      </c>
      <c r="G229">
        <v>0</v>
      </c>
      <c r="H229" s="1">
        <v>41637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 t="s">
        <v>30</v>
      </c>
    </row>
    <row r="230" spans="1:28" x14ac:dyDescent="0.3">
      <c r="A230">
        <v>1139</v>
      </c>
      <c r="B230">
        <v>1984</v>
      </c>
      <c r="C230" t="s">
        <v>37</v>
      </c>
      <c r="D230" t="s">
        <v>33</v>
      </c>
      <c r="E230">
        <v>73356</v>
      </c>
      <c r="F230">
        <v>0</v>
      </c>
      <c r="G230">
        <v>0</v>
      </c>
      <c r="H230" s="1">
        <v>41676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 t="s">
        <v>30</v>
      </c>
    </row>
    <row r="231" spans="1:28" x14ac:dyDescent="0.3">
      <c r="A231">
        <v>1142</v>
      </c>
      <c r="B231">
        <v>1953</v>
      </c>
      <c r="C231" t="s">
        <v>37</v>
      </c>
      <c r="D231" t="s">
        <v>33</v>
      </c>
      <c r="E231">
        <v>55707</v>
      </c>
      <c r="F231">
        <v>0</v>
      </c>
      <c r="G231">
        <v>1</v>
      </c>
      <c r="H231" s="1">
        <v>41630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30</v>
      </c>
    </row>
    <row r="232" spans="1:28" x14ac:dyDescent="0.3">
      <c r="A232">
        <v>1143</v>
      </c>
      <c r="B232">
        <v>1972</v>
      </c>
      <c r="C232" t="s">
        <v>28</v>
      </c>
      <c r="D232" t="s">
        <v>33</v>
      </c>
      <c r="E232">
        <v>22063</v>
      </c>
      <c r="F232">
        <v>1</v>
      </c>
      <c r="G232">
        <v>0</v>
      </c>
      <c r="H232" s="1">
        <v>41494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32</v>
      </c>
    </row>
    <row r="233" spans="1:28" x14ac:dyDescent="0.3">
      <c r="A233">
        <v>1146</v>
      </c>
      <c r="B233">
        <v>1949</v>
      </c>
      <c r="C233" t="s">
        <v>41</v>
      </c>
      <c r="D233" t="s">
        <v>35</v>
      </c>
      <c r="E233">
        <v>49912</v>
      </c>
      <c r="F233">
        <v>0</v>
      </c>
      <c r="G233">
        <v>1</v>
      </c>
      <c r="H233" s="1">
        <v>41159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 t="s">
        <v>36</v>
      </c>
    </row>
    <row r="234" spans="1:28" x14ac:dyDescent="0.3">
      <c r="A234">
        <v>1150</v>
      </c>
      <c r="B234">
        <v>1899</v>
      </c>
      <c r="C234" t="s">
        <v>37</v>
      </c>
      <c r="D234" t="s">
        <v>35</v>
      </c>
      <c r="E234">
        <v>83532</v>
      </c>
      <c r="F234">
        <v>0</v>
      </c>
      <c r="G234">
        <v>0</v>
      </c>
      <c r="H234" s="1">
        <v>41543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3">
      <c r="A235">
        <v>1158</v>
      </c>
      <c r="B235">
        <v>1966</v>
      </c>
      <c r="C235" t="s">
        <v>28</v>
      </c>
      <c r="D235" t="s">
        <v>29</v>
      </c>
      <c r="E235">
        <v>48877</v>
      </c>
      <c r="F235">
        <v>0</v>
      </c>
      <c r="G235">
        <v>1</v>
      </c>
      <c r="H235" s="1">
        <v>41644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3">
      <c r="A236">
        <v>1160</v>
      </c>
      <c r="B236">
        <v>1970</v>
      </c>
      <c r="C236" t="s">
        <v>28</v>
      </c>
      <c r="D236" t="s">
        <v>33</v>
      </c>
      <c r="E236">
        <v>13260</v>
      </c>
      <c r="F236">
        <v>1</v>
      </c>
      <c r="G236">
        <v>1</v>
      </c>
      <c r="H236" s="1">
        <v>41509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30</v>
      </c>
    </row>
    <row r="237" spans="1:28" x14ac:dyDescent="0.3">
      <c r="A237">
        <v>1162</v>
      </c>
      <c r="B237">
        <v>1987</v>
      </c>
      <c r="C237" t="s">
        <v>37</v>
      </c>
      <c r="D237" t="s">
        <v>31</v>
      </c>
      <c r="E237">
        <v>42000</v>
      </c>
      <c r="F237">
        <v>0</v>
      </c>
      <c r="G237">
        <v>0</v>
      </c>
      <c r="H237" s="1">
        <v>41284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 t="s">
        <v>30</v>
      </c>
    </row>
    <row r="238" spans="1:28" x14ac:dyDescent="0.3">
      <c r="A238">
        <v>1165</v>
      </c>
      <c r="B238">
        <v>1958</v>
      </c>
      <c r="C238" t="s">
        <v>37</v>
      </c>
      <c r="D238" t="s">
        <v>31</v>
      </c>
      <c r="E238">
        <v>50729</v>
      </c>
      <c r="F238">
        <v>1</v>
      </c>
      <c r="G238">
        <v>1</v>
      </c>
      <c r="H238" s="1">
        <v>41396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43</v>
      </c>
    </row>
    <row r="239" spans="1:28" x14ac:dyDescent="0.3">
      <c r="A239">
        <v>1168</v>
      </c>
      <c r="B239">
        <v>1978</v>
      </c>
      <c r="C239" t="s">
        <v>37</v>
      </c>
      <c r="D239" t="s">
        <v>33</v>
      </c>
      <c r="E239">
        <v>72159</v>
      </c>
      <c r="F239">
        <v>0</v>
      </c>
      <c r="G239">
        <v>0</v>
      </c>
      <c r="H239" s="1">
        <v>41211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3">
      <c r="A240">
        <v>1170</v>
      </c>
      <c r="B240">
        <v>1975</v>
      </c>
      <c r="C240" t="s">
        <v>28</v>
      </c>
      <c r="D240" t="s">
        <v>33</v>
      </c>
      <c r="E240">
        <v>27573</v>
      </c>
      <c r="F240">
        <v>1</v>
      </c>
      <c r="G240">
        <v>0</v>
      </c>
      <c r="H240" s="1">
        <v>41358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30</v>
      </c>
    </row>
    <row r="241" spans="1:28" x14ac:dyDescent="0.3">
      <c r="A241">
        <v>1172</v>
      </c>
      <c r="B241">
        <v>1983</v>
      </c>
      <c r="C241" t="s">
        <v>37</v>
      </c>
      <c r="D241" t="s">
        <v>33</v>
      </c>
      <c r="E241">
        <v>92491</v>
      </c>
      <c r="F241">
        <v>0</v>
      </c>
      <c r="G241">
        <v>0</v>
      </c>
      <c r="H241" s="1">
        <v>41395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  <c r="AB241" t="s">
        <v>30</v>
      </c>
    </row>
    <row r="242" spans="1:28" x14ac:dyDescent="0.3">
      <c r="A242">
        <v>1173</v>
      </c>
      <c r="B242">
        <v>1947</v>
      </c>
      <c r="C242" t="s">
        <v>41</v>
      </c>
      <c r="D242" t="s">
        <v>35</v>
      </c>
      <c r="E242">
        <v>77632</v>
      </c>
      <c r="F242">
        <v>0</v>
      </c>
      <c r="G242">
        <v>0</v>
      </c>
      <c r="H242" s="1">
        <v>41343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 t="s">
        <v>30</v>
      </c>
    </row>
    <row r="243" spans="1:28" x14ac:dyDescent="0.3">
      <c r="A243">
        <v>1175</v>
      </c>
      <c r="B243">
        <v>1983</v>
      </c>
      <c r="C243" t="s">
        <v>41</v>
      </c>
      <c r="D243" t="s">
        <v>33</v>
      </c>
      <c r="E243">
        <v>36262</v>
      </c>
      <c r="F243">
        <v>0</v>
      </c>
      <c r="G243">
        <v>0</v>
      </c>
      <c r="H243" s="1">
        <v>41537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3">
      <c r="A244">
        <v>1176</v>
      </c>
      <c r="B244">
        <v>1973</v>
      </c>
      <c r="C244" t="s">
        <v>28</v>
      </c>
      <c r="D244" t="s">
        <v>33</v>
      </c>
      <c r="E244">
        <v>26228</v>
      </c>
      <c r="F244">
        <v>1</v>
      </c>
      <c r="G244">
        <v>0</v>
      </c>
      <c r="H244" s="1">
        <v>41539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30</v>
      </c>
    </row>
    <row r="245" spans="1:28" x14ac:dyDescent="0.3">
      <c r="A245">
        <v>1177</v>
      </c>
      <c r="B245">
        <v>1966</v>
      </c>
      <c r="C245" t="s">
        <v>41</v>
      </c>
      <c r="D245" t="s">
        <v>35</v>
      </c>
      <c r="E245">
        <v>49618</v>
      </c>
      <c r="F245">
        <v>1</v>
      </c>
      <c r="G245">
        <v>1</v>
      </c>
      <c r="H245" s="1">
        <v>41300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30</v>
      </c>
    </row>
    <row r="246" spans="1:28" x14ac:dyDescent="0.3">
      <c r="A246">
        <v>1183</v>
      </c>
      <c r="B246">
        <v>1949</v>
      </c>
      <c r="C246" t="s">
        <v>41</v>
      </c>
      <c r="D246" t="s">
        <v>33</v>
      </c>
      <c r="E246">
        <v>36408</v>
      </c>
      <c r="F246">
        <v>1</v>
      </c>
      <c r="G246">
        <v>1</v>
      </c>
      <c r="H246" s="1">
        <v>41538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39</v>
      </c>
    </row>
    <row r="247" spans="1:28" x14ac:dyDescent="0.3">
      <c r="A247">
        <v>1184</v>
      </c>
      <c r="B247">
        <v>1968</v>
      </c>
      <c r="C247" t="s">
        <v>37</v>
      </c>
      <c r="D247" t="s">
        <v>29</v>
      </c>
      <c r="E247">
        <v>69674</v>
      </c>
      <c r="F247">
        <v>0</v>
      </c>
      <c r="G247">
        <v>2</v>
      </c>
      <c r="H247" s="1">
        <v>41416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43</v>
      </c>
    </row>
    <row r="248" spans="1:28" x14ac:dyDescent="0.3">
      <c r="A248">
        <v>1204</v>
      </c>
      <c r="B248">
        <v>1970</v>
      </c>
      <c r="C248" t="s">
        <v>37</v>
      </c>
      <c r="D248" t="s">
        <v>33</v>
      </c>
      <c r="E248">
        <v>67536</v>
      </c>
      <c r="F248">
        <v>0</v>
      </c>
      <c r="G248">
        <v>1</v>
      </c>
      <c r="H248" s="1">
        <v>41416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 t="s">
        <v>43</v>
      </c>
    </row>
    <row r="249" spans="1:28" x14ac:dyDescent="0.3">
      <c r="A249">
        <v>1212</v>
      </c>
      <c r="B249">
        <v>1973</v>
      </c>
      <c r="C249" t="s">
        <v>28</v>
      </c>
      <c r="D249" t="s">
        <v>33</v>
      </c>
      <c r="E249">
        <v>52845</v>
      </c>
      <c r="F249">
        <v>1</v>
      </c>
      <c r="G249">
        <v>0</v>
      </c>
      <c r="H249" s="1">
        <v>41499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30</v>
      </c>
    </row>
    <row r="250" spans="1:28" x14ac:dyDescent="0.3">
      <c r="A250">
        <v>1215</v>
      </c>
      <c r="B250">
        <v>1978</v>
      </c>
      <c r="C250" t="s">
        <v>28</v>
      </c>
      <c r="D250" t="s">
        <v>35</v>
      </c>
      <c r="E250">
        <v>70440</v>
      </c>
      <c r="F250">
        <v>0</v>
      </c>
      <c r="G250">
        <v>0</v>
      </c>
      <c r="H250" s="1">
        <v>41555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 t="s">
        <v>30</v>
      </c>
    </row>
    <row r="251" spans="1:28" x14ac:dyDescent="0.3">
      <c r="A251">
        <v>1225</v>
      </c>
      <c r="B251">
        <v>1963</v>
      </c>
      <c r="C251" t="s">
        <v>28</v>
      </c>
      <c r="D251" t="s">
        <v>33</v>
      </c>
      <c r="E251">
        <v>80124</v>
      </c>
      <c r="F251">
        <v>0</v>
      </c>
      <c r="G251">
        <v>0</v>
      </c>
      <c r="H251" s="1">
        <v>41816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43</v>
      </c>
    </row>
    <row r="252" spans="1:28" x14ac:dyDescent="0.3">
      <c r="A252">
        <v>1232</v>
      </c>
      <c r="B252">
        <v>1982</v>
      </c>
      <c r="C252" t="s">
        <v>37</v>
      </c>
      <c r="D252" t="s">
        <v>35</v>
      </c>
      <c r="E252">
        <v>70038</v>
      </c>
      <c r="F252">
        <v>0</v>
      </c>
      <c r="G252">
        <v>0</v>
      </c>
      <c r="H252" s="1">
        <v>41572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39</v>
      </c>
    </row>
    <row r="253" spans="1:28" x14ac:dyDescent="0.3">
      <c r="A253">
        <v>1241</v>
      </c>
      <c r="B253">
        <v>1984</v>
      </c>
      <c r="C253" t="s">
        <v>38</v>
      </c>
      <c r="D253" t="s">
        <v>33</v>
      </c>
      <c r="E253">
        <v>14796</v>
      </c>
      <c r="F253">
        <v>1</v>
      </c>
      <c r="G253">
        <v>0</v>
      </c>
      <c r="H253" s="1">
        <v>41169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39</v>
      </c>
    </row>
    <row r="254" spans="1:28" x14ac:dyDescent="0.3">
      <c r="A254">
        <v>1245</v>
      </c>
      <c r="B254">
        <v>1966</v>
      </c>
      <c r="C254" t="s">
        <v>28</v>
      </c>
      <c r="D254" t="s">
        <v>31</v>
      </c>
      <c r="E254">
        <v>63810</v>
      </c>
      <c r="F254">
        <v>0</v>
      </c>
      <c r="G254">
        <v>1</v>
      </c>
      <c r="H254" s="1">
        <v>41224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30</v>
      </c>
    </row>
    <row r="255" spans="1:28" x14ac:dyDescent="0.3">
      <c r="A255">
        <v>1250</v>
      </c>
      <c r="B255">
        <v>1976</v>
      </c>
      <c r="C255" t="s">
        <v>28</v>
      </c>
      <c r="D255" t="s">
        <v>31</v>
      </c>
      <c r="E255">
        <v>37697</v>
      </c>
      <c r="F255">
        <v>1</v>
      </c>
      <c r="G255">
        <v>0</v>
      </c>
      <c r="H255" s="1">
        <v>41677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30</v>
      </c>
    </row>
    <row r="256" spans="1:28" x14ac:dyDescent="0.3">
      <c r="A256">
        <v>1272</v>
      </c>
      <c r="B256">
        <v>1965</v>
      </c>
      <c r="C256" t="s">
        <v>41</v>
      </c>
      <c r="D256" t="s">
        <v>31</v>
      </c>
      <c r="E256">
        <v>55250</v>
      </c>
      <c r="F256">
        <v>0</v>
      </c>
      <c r="G256">
        <v>1</v>
      </c>
      <c r="H256" s="1">
        <v>41203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36</v>
      </c>
    </row>
    <row r="257" spans="1:28" x14ac:dyDescent="0.3">
      <c r="A257">
        <v>1277</v>
      </c>
      <c r="B257">
        <v>1960</v>
      </c>
      <c r="C257" t="s">
        <v>28</v>
      </c>
      <c r="D257" t="s">
        <v>35</v>
      </c>
      <c r="E257">
        <v>78468</v>
      </c>
      <c r="F257">
        <v>0</v>
      </c>
      <c r="G257">
        <v>0</v>
      </c>
      <c r="H257" s="1">
        <v>41738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 t="s">
        <v>34</v>
      </c>
    </row>
    <row r="258" spans="1:28" x14ac:dyDescent="0.3">
      <c r="A258">
        <v>1291</v>
      </c>
      <c r="B258">
        <v>1978</v>
      </c>
      <c r="C258" t="s">
        <v>37</v>
      </c>
      <c r="D258" t="s">
        <v>35</v>
      </c>
      <c r="E258">
        <v>27683</v>
      </c>
      <c r="F258">
        <v>1</v>
      </c>
      <c r="G258">
        <v>0</v>
      </c>
      <c r="H258" s="1">
        <v>41125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30</v>
      </c>
    </row>
    <row r="259" spans="1:28" x14ac:dyDescent="0.3">
      <c r="A259">
        <v>1295</v>
      </c>
      <c r="B259">
        <v>1963</v>
      </c>
      <c r="C259" t="s">
        <v>28</v>
      </c>
      <c r="D259" t="s">
        <v>33</v>
      </c>
      <c r="F259">
        <v>0</v>
      </c>
      <c r="G259">
        <v>1</v>
      </c>
      <c r="H259" s="1">
        <v>41497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32</v>
      </c>
    </row>
    <row r="260" spans="1:28" x14ac:dyDescent="0.3">
      <c r="A260">
        <v>1307</v>
      </c>
      <c r="B260">
        <v>1978</v>
      </c>
      <c r="C260" t="s">
        <v>28</v>
      </c>
      <c r="D260" t="s">
        <v>29</v>
      </c>
      <c r="E260">
        <v>41986</v>
      </c>
      <c r="F260">
        <v>0</v>
      </c>
      <c r="G260">
        <v>1</v>
      </c>
      <c r="H260" s="1">
        <v>41679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30</v>
      </c>
    </row>
    <row r="261" spans="1:28" x14ac:dyDescent="0.3">
      <c r="A261">
        <v>1321</v>
      </c>
      <c r="B261">
        <v>1974</v>
      </c>
      <c r="C261" t="s">
        <v>28</v>
      </c>
      <c r="D261" t="s">
        <v>33</v>
      </c>
      <c r="E261">
        <v>26067</v>
      </c>
      <c r="F261">
        <v>1</v>
      </c>
      <c r="G261">
        <v>0</v>
      </c>
      <c r="H261" s="1">
        <v>41582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32</v>
      </c>
    </row>
    <row r="262" spans="1:28" x14ac:dyDescent="0.3">
      <c r="A262">
        <v>1324</v>
      </c>
      <c r="B262">
        <v>1988</v>
      </c>
      <c r="C262" t="s">
        <v>28</v>
      </c>
      <c r="D262" t="s">
        <v>33</v>
      </c>
      <c r="E262">
        <v>38872</v>
      </c>
      <c r="F262">
        <v>1</v>
      </c>
      <c r="G262">
        <v>0</v>
      </c>
      <c r="H262" s="1">
        <v>41424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40</v>
      </c>
    </row>
    <row r="263" spans="1:28" x14ac:dyDescent="0.3">
      <c r="A263">
        <v>1328</v>
      </c>
      <c r="B263">
        <v>1982</v>
      </c>
      <c r="C263" t="s">
        <v>38</v>
      </c>
      <c r="D263" t="s">
        <v>33</v>
      </c>
      <c r="E263">
        <v>57937</v>
      </c>
      <c r="F263">
        <v>0</v>
      </c>
      <c r="G263">
        <v>1</v>
      </c>
      <c r="H263" s="1">
        <v>41686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43</v>
      </c>
    </row>
    <row r="264" spans="1:28" x14ac:dyDescent="0.3">
      <c r="A264">
        <v>1331</v>
      </c>
      <c r="B264">
        <v>1977</v>
      </c>
      <c r="C264" t="s">
        <v>28</v>
      </c>
      <c r="D264" t="s">
        <v>31</v>
      </c>
      <c r="E264">
        <v>35790</v>
      </c>
      <c r="F264">
        <v>1</v>
      </c>
      <c r="G264">
        <v>0</v>
      </c>
      <c r="H264" s="1">
        <v>41276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36</v>
      </c>
    </row>
    <row r="265" spans="1:28" x14ac:dyDescent="0.3">
      <c r="A265">
        <v>1340</v>
      </c>
      <c r="B265">
        <v>1986</v>
      </c>
      <c r="C265" t="s">
        <v>28</v>
      </c>
      <c r="D265" t="s">
        <v>33</v>
      </c>
      <c r="E265">
        <v>92910</v>
      </c>
      <c r="F265">
        <v>0</v>
      </c>
      <c r="G265">
        <v>0</v>
      </c>
      <c r="H265" s="1">
        <v>41753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 t="s">
        <v>30</v>
      </c>
    </row>
    <row r="266" spans="1:28" x14ac:dyDescent="0.3">
      <c r="A266">
        <v>1343</v>
      </c>
      <c r="B266">
        <v>1968</v>
      </c>
      <c r="C266" t="s">
        <v>28</v>
      </c>
      <c r="D266" t="s">
        <v>35</v>
      </c>
      <c r="E266">
        <v>58554</v>
      </c>
      <c r="F266">
        <v>1</v>
      </c>
      <c r="G266">
        <v>1</v>
      </c>
      <c r="H266" s="1">
        <v>41178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34</v>
      </c>
    </row>
    <row r="267" spans="1:28" x14ac:dyDescent="0.3">
      <c r="A267">
        <v>1349</v>
      </c>
      <c r="B267">
        <v>1970</v>
      </c>
      <c r="C267" t="s">
        <v>28</v>
      </c>
      <c r="D267" t="s">
        <v>33</v>
      </c>
      <c r="E267">
        <v>50447</v>
      </c>
      <c r="F267">
        <v>2</v>
      </c>
      <c r="G267">
        <v>0</v>
      </c>
      <c r="H267" s="1">
        <v>41750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40</v>
      </c>
    </row>
    <row r="268" spans="1:28" x14ac:dyDescent="0.3">
      <c r="A268">
        <v>1351</v>
      </c>
      <c r="B268">
        <v>1956</v>
      </c>
      <c r="C268" t="s">
        <v>41</v>
      </c>
      <c r="D268" t="s">
        <v>35</v>
      </c>
      <c r="E268">
        <v>58656</v>
      </c>
      <c r="F268">
        <v>0</v>
      </c>
      <c r="G268">
        <v>1</v>
      </c>
      <c r="H268" s="1">
        <v>41172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 t="s">
        <v>30</v>
      </c>
    </row>
    <row r="269" spans="1:28" x14ac:dyDescent="0.3">
      <c r="A269">
        <v>1357</v>
      </c>
      <c r="B269">
        <v>1970</v>
      </c>
      <c r="C269" t="s">
        <v>28</v>
      </c>
      <c r="D269" t="s">
        <v>35</v>
      </c>
      <c r="E269">
        <v>74854</v>
      </c>
      <c r="F269">
        <v>1</v>
      </c>
      <c r="G269">
        <v>2</v>
      </c>
      <c r="H269" s="1">
        <v>41372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39</v>
      </c>
    </row>
    <row r="270" spans="1:28" x14ac:dyDescent="0.3">
      <c r="A270">
        <v>1361</v>
      </c>
      <c r="B270">
        <v>1974</v>
      </c>
      <c r="C270" t="s">
        <v>41</v>
      </c>
      <c r="D270" t="s">
        <v>33</v>
      </c>
      <c r="E270">
        <v>82584</v>
      </c>
      <c r="F270">
        <v>0</v>
      </c>
      <c r="G270">
        <v>0</v>
      </c>
      <c r="H270" s="1">
        <v>41429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 t="s">
        <v>30</v>
      </c>
    </row>
    <row r="271" spans="1:28" x14ac:dyDescent="0.3">
      <c r="A271">
        <v>1362</v>
      </c>
      <c r="B271">
        <v>1972</v>
      </c>
      <c r="C271" t="s">
        <v>28</v>
      </c>
      <c r="D271" t="s">
        <v>31</v>
      </c>
      <c r="E271">
        <v>31907</v>
      </c>
      <c r="F271">
        <v>0</v>
      </c>
      <c r="G271">
        <v>0</v>
      </c>
      <c r="H271" s="1">
        <v>41337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39</v>
      </c>
    </row>
    <row r="272" spans="1:28" x14ac:dyDescent="0.3">
      <c r="A272">
        <v>1371</v>
      </c>
      <c r="B272">
        <v>1976</v>
      </c>
      <c r="C272" t="s">
        <v>28</v>
      </c>
      <c r="D272" t="s">
        <v>31</v>
      </c>
      <c r="E272">
        <v>79941</v>
      </c>
      <c r="F272">
        <v>0</v>
      </c>
      <c r="G272">
        <v>0</v>
      </c>
      <c r="H272" s="1">
        <v>41818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36</v>
      </c>
    </row>
    <row r="273" spans="1:28" x14ac:dyDescent="0.3">
      <c r="A273">
        <v>1377</v>
      </c>
      <c r="B273">
        <v>1954</v>
      </c>
      <c r="C273" t="s">
        <v>41</v>
      </c>
      <c r="D273" t="s">
        <v>42</v>
      </c>
      <c r="E273">
        <v>44551</v>
      </c>
      <c r="F273">
        <v>0</v>
      </c>
      <c r="G273">
        <v>1</v>
      </c>
      <c r="H273" s="1">
        <v>41517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3">
      <c r="A274">
        <v>1378</v>
      </c>
      <c r="B274">
        <v>1972</v>
      </c>
      <c r="C274" t="s">
        <v>38</v>
      </c>
      <c r="D274" t="s">
        <v>35</v>
      </c>
      <c r="E274">
        <v>50334</v>
      </c>
      <c r="F274">
        <v>0</v>
      </c>
      <c r="G274">
        <v>1</v>
      </c>
      <c r="H274" s="1">
        <v>41479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3">
      <c r="A275">
        <v>1379</v>
      </c>
      <c r="B275">
        <v>1992</v>
      </c>
      <c r="C275" t="s">
        <v>41</v>
      </c>
      <c r="D275" t="s">
        <v>35</v>
      </c>
      <c r="E275">
        <v>42670</v>
      </c>
      <c r="F275">
        <v>0</v>
      </c>
      <c r="G275">
        <v>0</v>
      </c>
      <c r="H275" s="1">
        <v>41391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3">
      <c r="A276">
        <v>1381</v>
      </c>
      <c r="B276">
        <v>1982</v>
      </c>
      <c r="C276" t="s">
        <v>37</v>
      </c>
      <c r="D276" t="s">
        <v>31</v>
      </c>
      <c r="E276">
        <v>38513</v>
      </c>
      <c r="F276">
        <v>1</v>
      </c>
      <c r="G276">
        <v>0</v>
      </c>
      <c r="H276" s="1">
        <v>41667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 t="s">
        <v>30</v>
      </c>
    </row>
    <row r="277" spans="1:28" x14ac:dyDescent="0.3">
      <c r="A277">
        <v>1384</v>
      </c>
      <c r="B277">
        <v>1992</v>
      </c>
      <c r="C277" t="s">
        <v>44</v>
      </c>
      <c r="D277" t="s">
        <v>33</v>
      </c>
      <c r="E277">
        <v>17256</v>
      </c>
      <c r="F277">
        <v>1</v>
      </c>
      <c r="G277">
        <v>0</v>
      </c>
      <c r="H277" s="1">
        <v>41601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34</v>
      </c>
    </row>
    <row r="278" spans="1:28" x14ac:dyDescent="0.3">
      <c r="A278">
        <v>1386</v>
      </c>
      <c r="B278">
        <v>1967</v>
      </c>
      <c r="C278" t="s">
        <v>28</v>
      </c>
      <c r="D278" t="s">
        <v>35</v>
      </c>
      <c r="E278">
        <v>32474</v>
      </c>
      <c r="F278">
        <v>1</v>
      </c>
      <c r="G278">
        <v>1</v>
      </c>
      <c r="H278" s="1">
        <v>41770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36</v>
      </c>
    </row>
    <row r="279" spans="1:28" x14ac:dyDescent="0.3">
      <c r="A279">
        <v>1388</v>
      </c>
      <c r="B279">
        <v>1975</v>
      </c>
      <c r="C279" t="s">
        <v>28</v>
      </c>
      <c r="D279" t="s">
        <v>31</v>
      </c>
      <c r="E279">
        <v>33249</v>
      </c>
      <c r="F279">
        <v>1</v>
      </c>
      <c r="G279">
        <v>0</v>
      </c>
      <c r="H279" s="1">
        <v>41325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36</v>
      </c>
    </row>
    <row r="280" spans="1:28" x14ac:dyDescent="0.3">
      <c r="A280">
        <v>1399</v>
      </c>
      <c r="B280">
        <v>1958</v>
      </c>
      <c r="C280" t="s">
        <v>28</v>
      </c>
      <c r="D280" t="s">
        <v>33</v>
      </c>
      <c r="E280">
        <v>72905</v>
      </c>
      <c r="F280">
        <v>0</v>
      </c>
      <c r="G280">
        <v>0</v>
      </c>
      <c r="H280" s="1">
        <v>41660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 t="s">
        <v>30</v>
      </c>
    </row>
    <row r="281" spans="1:28" x14ac:dyDescent="0.3">
      <c r="A281">
        <v>1402</v>
      </c>
      <c r="B281">
        <v>1954</v>
      </c>
      <c r="C281" t="s">
        <v>41</v>
      </c>
      <c r="D281" t="s">
        <v>33</v>
      </c>
      <c r="E281">
        <v>66991</v>
      </c>
      <c r="F281">
        <v>0</v>
      </c>
      <c r="G281">
        <v>0</v>
      </c>
      <c r="H281" s="1">
        <v>41163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39</v>
      </c>
    </row>
    <row r="282" spans="1:28" x14ac:dyDescent="0.3">
      <c r="A282">
        <v>1403</v>
      </c>
      <c r="B282">
        <v>1975</v>
      </c>
      <c r="C282" t="s">
        <v>38</v>
      </c>
      <c r="D282" t="s">
        <v>35</v>
      </c>
      <c r="E282">
        <v>34984</v>
      </c>
      <c r="F282">
        <v>1</v>
      </c>
      <c r="G282">
        <v>1</v>
      </c>
      <c r="H282" s="1">
        <v>41158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3">
      <c r="A283">
        <v>1404</v>
      </c>
      <c r="B283">
        <v>1968</v>
      </c>
      <c r="C283" t="s">
        <v>28</v>
      </c>
      <c r="D283" t="s">
        <v>35</v>
      </c>
      <c r="E283">
        <v>34916</v>
      </c>
      <c r="F283">
        <v>2</v>
      </c>
      <c r="G283">
        <v>0</v>
      </c>
      <c r="H283" s="1">
        <v>41409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43</v>
      </c>
    </row>
    <row r="284" spans="1:28" x14ac:dyDescent="0.3">
      <c r="A284">
        <v>1406</v>
      </c>
      <c r="B284">
        <v>1975</v>
      </c>
      <c r="C284" t="s">
        <v>28</v>
      </c>
      <c r="D284" t="s">
        <v>31</v>
      </c>
      <c r="E284">
        <v>53201</v>
      </c>
      <c r="F284">
        <v>1</v>
      </c>
      <c r="G284">
        <v>1</v>
      </c>
      <c r="H284" s="1">
        <v>41317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30</v>
      </c>
    </row>
    <row r="285" spans="1:28" x14ac:dyDescent="0.3">
      <c r="A285">
        <v>1407</v>
      </c>
      <c r="B285">
        <v>1986</v>
      </c>
      <c r="C285" t="s">
        <v>44</v>
      </c>
      <c r="D285" t="s">
        <v>33</v>
      </c>
      <c r="E285">
        <v>20425</v>
      </c>
      <c r="F285">
        <v>1</v>
      </c>
      <c r="G285">
        <v>0</v>
      </c>
      <c r="H285" s="1">
        <v>41211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39</v>
      </c>
    </row>
    <row r="286" spans="1:28" x14ac:dyDescent="0.3">
      <c r="A286">
        <v>1409</v>
      </c>
      <c r="B286">
        <v>1951</v>
      </c>
      <c r="C286" t="s">
        <v>28</v>
      </c>
      <c r="D286" t="s">
        <v>35</v>
      </c>
      <c r="E286">
        <v>40689</v>
      </c>
      <c r="F286">
        <v>0</v>
      </c>
      <c r="G286">
        <v>1</v>
      </c>
      <c r="H286" s="1">
        <v>41351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34</v>
      </c>
    </row>
    <row r="287" spans="1:28" x14ac:dyDescent="0.3">
      <c r="A287">
        <v>1411</v>
      </c>
      <c r="B287">
        <v>1952</v>
      </c>
      <c r="C287" t="s">
        <v>28</v>
      </c>
      <c r="D287" t="s">
        <v>29</v>
      </c>
      <c r="E287">
        <v>82623</v>
      </c>
      <c r="F287">
        <v>0</v>
      </c>
      <c r="G287">
        <v>0</v>
      </c>
      <c r="H287" s="1">
        <v>41588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30</v>
      </c>
    </row>
    <row r="288" spans="1:28" x14ac:dyDescent="0.3">
      <c r="A288">
        <v>1419</v>
      </c>
      <c r="B288">
        <v>1950</v>
      </c>
      <c r="C288" t="s">
        <v>28</v>
      </c>
      <c r="D288" t="s">
        <v>35</v>
      </c>
      <c r="E288">
        <v>34026</v>
      </c>
      <c r="F288">
        <v>1</v>
      </c>
      <c r="G288">
        <v>1</v>
      </c>
      <c r="H288" s="1">
        <v>41491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30</v>
      </c>
    </row>
    <row r="289" spans="1:28" x14ac:dyDescent="0.3">
      <c r="A289">
        <v>1440</v>
      </c>
      <c r="B289">
        <v>1978</v>
      </c>
      <c r="C289" t="s">
        <v>38</v>
      </c>
      <c r="D289" t="s">
        <v>35</v>
      </c>
      <c r="E289">
        <v>52513</v>
      </c>
      <c r="F289">
        <v>0</v>
      </c>
      <c r="G289">
        <v>0</v>
      </c>
      <c r="H289" s="1">
        <v>41156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30</v>
      </c>
    </row>
    <row r="290" spans="1:28" x14ac:dyDescent="0.3">
      <c r="A290">
        <v>1446</v>
      </c>
      <c r="B290">
        <v>1956</v>
      </c>
      <c r="C290" t="s">
        <v>41</v>
      </c>
      <c r="D290" t="s">
        <v>31</v>
      </c>
      <c r="E290">
        <v>86424</v>
      </c>
      <c r="F290">
        <v>0</v>
      </c>
      <c r="G290">
        <v>0</v>
      </c>
      <c r="H290" s="1">
        <v>41734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43</v>
      </c>
    </row>
    <row r="291" spans="1:28" x14ac:dyDescent="0.3">
      <c r="A291">
        <v>1448</v>
      </c>
      <c r="B291">
        <v>1963</v>
      </c>
      <c r="C291" t="s">
        <v>41</v>
      </c>
      <c r="D291" t="s">
        <v>33</v>
      </c>
      <c r="E291">
        <v>33562</v>
      </c>
      <c r="F291">
        <v>1</v>
      </c>
      <c r="G291">
        <v>2</v>
      </c>
      <c r="H291" s="1">
        <v>41815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40</v>
      </c>
    </row>
    <row r="292" spans="1:28" x14ac:dyDescent="0.3">
      <c r="A292">
        <v>1453</v>
      </c>
      <c r="B292">
        <v>1943</v>
      </c>
      <c r="C292" t="s">
        <v>37</v>
      </c>
      <c r="D292" t="s">
        <v>42</v>
      </c>
      <c r="E292">
        <v>57513</v>
      </c>
      <c r="F292">
        <v>0</v>
      </c>
      <c r="G292">
        <v>0</v>
      </c>
      <c r="H292" s="1">
        <v>41461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3">
      <c r="A293">
        <v>1456</v>
      </c>
      <c r="B293">
        <v>1979</v>
      </c>
      <c r="C293" t="s">
        <v>28</v>
      </c>
      <c r="D293" t="s">
        <v>31</v>
      </c>
      <c r="E293">
        <v>60474</v>
      </c>
      <c r="F293">
        <v>0</v>
      </c>
      <c r="G293">
        <v>1</v>
      </c>
      <c r="H293" s="1">
        <v>41365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40</v>
      </c>
    </row>
    <row r="294" spans="1:28" x14ac:dyDescent="0.3">
      <c r="A294">
        <v>1458</v>
      </c>
      <c r="B294">
        <v>1982</v>
      </c>
      <c r="C294" t="s">
        <v>41</v>
      </c>
      <c r="D294" t="s">
        <v>33</v>
      </c>
      <c r="E294">
        <v>21059</v>
      </c>
      <c r="F294">
        <v>1</v>
      </c>
      <c r="G294">
        <v>0</v>
      </c>
      <c r="H294" s="1">
        <v>41646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3">
      <c r="A295">
        <v>1459</v>
      </c>
      <c r="B295">
        <v>1966</v>
      </c>
      <c r="C295" t="s">
        <v>37</v>
      </c>
      <c r="D295" t="s">
        <v>33</v>
      </c>
      <c r="E295">
        <v>69063</v>
      </c>
      <c r="F295">
        <v>0</v>
      </c>
      <c r="G295">
        <v>1</v>
      </c>
      <c r="H295" s="1">
        <v>41220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30</v>
      </c>
    </row>
    <row r="296" spans="1:28" x14ac:dyDescent="0.3">
      <c r="A296">
        <v>1461</v>
      </c>
      <c r="B296">
        <v>1965</v>
      </c>
      <c r="C296" t="s">
        <v>37</v>
      </c>
      <c r="D296" t="s">
        <v>29</v>
      </c>
      <c r="E296">
        <v>36921</v>
      </c>
      <c r="F296">
        <v>1</v>
      </c>
      <c r="G296">
        <v>1</v>
      </c>
      <c r="H296" s="1">
        <v>41483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32</v>
      </c>
    </row>
    <row r="297" spans="1:28" x14ac:dyDescent="0.3">
      <c r="A297">
        <v>1463</v>
      </c>
      <c r="B297">
        <v>1958</v>
      </c>
      <c r="C297" t="s">
        <v>28</v>
      </c>
      <c r="D297" t="s">
        <v>31</v>
      </c>
      <c r="E297">
        <v>45160</v>
      </c>
      <c r="F297">
        <v>1</v>
      </c>
      <c r="G297">
        <v>1</v>
      </c>
      <c r="H297" s="1">
        <v>41727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36</v>
      </c>
    </row>
    <row r="298" spans="1:28" x14ac:dyDescent="0.3">
      <c r="A298">
        <v>1473</v>
      </c>
      <c r="B298">
        <v>1960</v>
      </c>
      <c r="C298" t="s">
        <v>38</v>
      </c>
      <c r="D298" t="s">
        <v>31</v>
      </c>
      <c r="E298">
        <v>47823</v>
      </c>
      <c r="F298">
        <v>0</v>
      </c>
      <c r="G298">
        <v>1</v>
      </c>
      <c r="H298" s="1">
        <v>41478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</row>
    <row r="299" spans="1:28" x14ac:dyDescent="0.3">
      <c r="A299">
        <v>1490</v>
      </c>
      <c r="B299">
        <v>1962</v>
      </c>
      <c r="C299" t="s">
        <v>28</v>
      </c>
      <c r="D299" t="s">
        <v>33</v>
      </c>
      <c r="E299">
        <v>55759</v>
      </c>
      <c r="F299">
        <v>0</v>
      </c>
      <c r="G299">
        <v>1</v>
      </c>
      <c r="H299" s="1">
        <v>41241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32</v>
      </c>
    </row>
    <row r="300" spans="1:28" x14ac:dyDescent="0.3">
      <c r="A300">
        <v>1491</v>
      </c>
      <c r="B300">
        <v>1965</v>
      </c>
      <c r="C300" t="s">
        <v>38</v>
      </c>
      <c r="D300" t="s">
        <v>35</v>
      </c>
      <c r="E300">
        <v>71488</v>
      </c>
      <c r="F300">
        <v>0</v>
      </c>
      <c r="G300">
        <v>0</v>
      </c>
      <c r="H300" s="1">
        <v>41323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32</v>
      </c>
    </row>
    <row r="301" spans="1:28" x14ac:dyDescent="0.3">
      <c r="A301">
        <v>1497</v>
      </c>
      <c r="B301">
        <v>1952</v>
      </c>
      <c r="C301" t="s">
        <v>28</v>
      </c>
      <c r="D301" t="s">
        <v>31</v>
      </c>
      <c r="E301">
        <v>47958</v>
      </c>
      <c r="F301">
        <v>0</v>
      </c>
      <c r="G301">
        <v>1</v>
      </c>
      <c r="H301" s="1">
        <v>41293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43</v>
      </c>
    </row>
    <row r="302" spans="1:28" x14ac:dyDescent="0.3">
      <c r="A302">
        <v>1501</v>
      </c>
      <c r="B302">
        <v>1982</v>
      </c>
      <c r="C302" t="s">
        <v>37</v>
      </c>
      <c r="D302" t="s">
        <v>33</v>
      </c>
      <c r="E302">
        <v>160803</v>
      </c>
      <c r="F302">
        <v>0</v>
      </c>
      <c r="G302">
        <v>0</v>
      </c>
      <c r="H302" s="1">
        <v>41125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34</v>
      </c>
    </row>
    <row r="303" spans="1:28" x14ac:dyDescent="0.3">
      <c r="A303">
        <v>1502</v>
      </c>
      <c r="B303">
        <v>1983</v>
      </c>
      <c r="C303" t="s">
        <v>28</v>
      </c>
      <c r="D303" t="s">
        <v>35</v>
      </c>
      <c r="E303">
        <v>28427</v>
      </c>
      <c r="F303">
        <v>1</v>
      </c>
      <c r="G303">
        <v>0</v>
      </c>
      <c r="H303" s="1">
        <v>41354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30</v>
      </c>
    </row>
    <row r="304" spans="1:28" x14ac:dyDescent="0.3">
      <c r="A304">
        <v>1503</v>
      </c>
      <c r="B304">
        <v>1976</v>
      </c>
      <c r="C304" t="s">
        <v>37</v>
      </c>
      <c r="D304" t="s">
        <v>35</v>
      </c>
      <c r="E304">
        <v>162397</v>
      </c>
      <c r="F304">
        <v>1</v>
      </c>
      <c r="G304">
        <v>1</v>
      </c>
      <c r="H304" s="1">
        <v>41428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3">
      <c r="A305">
        <v>1506</v>
      </c>
      <c r="B305">
        <v>1975</v>
      </c>
      <c r="C305" t="s">
        <v>28</v>
      </c>
      <c r="D305" t="s">
        <v>31</v>
      </c>
      <c r="E305">
        <v>42160</v>
      </c>
      <c r="F305">
        <v>1</v>
      </c>
      <c r="G305">
        <v>1</v>
      </c>
      <c r="H305" s="1">
        <v>41453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30</v>
      </c>
    </row>
    <row r="306" spans="1:28" x14ac:dyDescent="0.3">
      <c r="A306">
        <v>1509</v>
      </c>
      <c r="B306">
        <v>1958</v>
      </c>
      <c r="C306" t="s">
        <v>37</v>
      </c>
      <c r="D306" t="s">
        <v>35</v>
      </c>
      <c r="E306">
        <v>84460</v>
      </c>
      <c r="F306">
        <v>0</v>
      </c>
      <c r="G306">
        <v>0</v>
      </c>
      <c r="H306" s="1">
        <v>41278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 t="s">
        <v>30</v>
      </c>
    </row>
    <row r="307" spans="1:28" x14ac:dyDescent="0.3">
      <c r="A307">
        <v>1513</v>
      </c>
      <c r="B307">
        <v>1979</v>
      </c>
      <c r="C307" t="s">
        <v>38</v>
      </c>
      <c r="D307" t="s">
        <v>35</v>
      </c>
      <c r="E307">
        <v>60839</v>
      </c>
      <c r="F307">
        <v>1</v>
      </c>
      <c r="G307">
        <v>1</v>
      </c>
      <c r="H307" s="1">
        <v>41149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30</v>
      </c>
    </row>
    <row r="308" spans="1:28" x14ac:dyDescent="0.3">
      <c r="A308">
        <v>1515</v>
      </c>
      <c r="B308">
        <v>1975</v>
      </c>
      <c r="C308" t="s">
        <v>41</v>
      </c>
      <c r="D308" t="s">
        <v>35</v>
      </c>
      <c r="E308">
        <v>34176</v>
      </c>
      <c r="F308">
        <v>0</v>
      </c>
      <c r="G308">
        <v>1</v>
      </c>
      <c r="H308" s="1">
        <v>41661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32</v>
      </c>
    </row>
    <row r="309" spans="1:28" x14ac:dyDescent="0.3">
      <c r="A309">
        <v>1517</v>
      </c>
      <c r="B309">
        <v>1969</v>
      </c>
      <c r="C309" t="s">
        <v>28</v>
      </c>
      <c r="D309" t="s">
        <v>31</v>
      </c>
      <c r="E309">
        <v>30822</v>
      </c>
      <c r="F309">
        <v>1</v>
      </c>
      <c r="G309">
        <v>0</v>
      </c>
      <c r="H309" s="1">
        <v>41439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30</v>
      </c>
    </row>
    <row r="310" spans="1:28" x14ac:dyDescent="0.3">
      <c r="A310">
        <v>1518</v>
      </c>
      <c r="B310">
        <v>1965</v>
      </c>
      <c r="C310" t="s">
        <v>41</v>
      </c>
      <c r="D310" t="s">
        <v>33</v>
      </c>
      <c r="E310">
        <v>62694</v>
      </c>
      <c r="F310">
        <v>1</v>
      </c>
      <c r="G310">
        <v>1</v>
      </c>
      <c r="H310" s="1">
        <v>41442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30</v>
      </c>
    </row>
    <row r="311" spans="1:28" x14ac:dyDescent="0.3">
      <c r="A311">
        <v>1519</v>
      </c>
      <c r="B311">
        <v>1972</v>
      </c>
      <c r="C311" t="s">
        <v>37</v>
      </c>
      <c r="D311" t="s">
        <v>31</v>
      </c>
      <c r="E311">
        <v>38578</v>
      </c>
      <c r="F311">
        <v>1</v>
      </c>
      <c r="G311">
        <v>1</v>
      </c>
      <c r="H311" s="1">
        <v>41447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 t="s">
        <v>30</v>
      </c>
    </row>
    <row r="312" spans="1:28" x14ac:dyDescent="0.3">
      <c r="A312">
        <v>1523</v>
      </c>
      <c r="B312">
        <v>1973</v>
      </c>
      <c r="C312" t="s">
        <v>28</v>
      </c>
      <c r="D312" t="s">
        <v>33</v>
      </c>
      <c r="E312">
        <v>59041</v>
      </c>
      <c r="F312">
        <v>1</v>
      </c>
      <c r="G312">
        <v>1</v>
      </c>
      <c r="H312" s="1">
        <v>41766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43</v>
      </c>
    </row>
    <row r="313" spans="1:28" x14ac:dyDescent="0.3">
      <c r="A313">
        <v>1524</v>
      </c>
      <c r="B313">
        <v>1983</v>
      </c>
      <c r="C313" t="s">
        <v>38</v>
      </c>
      <c r="D313" t="s">
        <v>31</v>
      </c>
      <c r="E313">
        <v>81698</v>
      </c>
      <c r="F313">
        <v>0</v>
      </c>
      <c r="G313">
        <v>0</v>
      </c>
      <c r="H313" s="1">
        <v>41334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 t="s">
        <v>30</v>
      </c>
    </row>
    <row r="314" spans="1:28" x14ac:dyDescent="0.3">
      <c r="A314">
        <v>1542</v>
      </c>
      <c r="B314">
        <v>1975</v>
      </c>
      <c r="C314" t="s">
        <v>28</v>
      </c>
      <c r="D314" t="s">
        <v>31</v>
      </c>
      <c r="E314">
        <v>56243</v>
      </c>
      <c r="F314">
        <v>1</v>
      </c>
      <c r="G314">
        <v>2</v>
      </c>
      <c r="H314" s="1">
        <v>41638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34</v>
      </c>
    </row>
    <row r="315" spans="1:28" x14ac:dyDescent="0.3">
      <c r="A315">
        <v>1544</v>
      </c>
      <c r="B315">
        <v>1967</v>
      </c>
      <c r="C315" t="s">
        <v>41</v>
      </c>
      <c r="D315" t="s">
        <v>29</v>
      </c>
      <c r="E315">
        <v>81380</v>
      </c>
      <c r="F315">
        <v>0</v>
      </c>
      <c r="G315">
        <v>0</v>
      </c>
      <c r="H315" s="1">
        <v>41265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32</v>
      </c>
    </row>
    <row r="316" spans="1:28" x14ac:dyDescent="0.3">
      <c r="A316">
        <v>1545</v>
      </c>
      <c r="B316">
        <v>1986</v>
      </c>
      <c r="C316" t="s">
        <v>28</v>
      </c>
      <c r="D316" t="s">
        <v>33</v>
      </c>
      <c r="E316">
        <v>38508</v>
      </c>
      <c r="F316">
        <v>1</v>
      </c>
      <c r="G316">
        <v>0</v>
      </c>
      <c r="H316" s="1">
        <v>41488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3">
      <c r="A317">
        <v>1553</v>
      </c>
      <c r="B317">
        <v>1946</v>
      </c>
      <c r="C317" t="s">
        <v>28</v>
      </c>
      <c r="D317" t="s">
        <v>35</v>
      </c>
      <c r="E317">
        <v>82657</v>
      </c>
      <c r="F317">
        <v>0</v>
      </c>
      <c r="G317">
        <v>0</v>
      </c>
      <c r="H317" s="1">
        <v>41544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 t="s">
        <v>39</v>
      </c>
    </row>
    <row r="318" spans="1:28" x14ac:dyDescent="0.3">
      <c r="A318">
        <v>1570</v>
      </c>
      <c r="B318">
        <v>1951</v>
      </c>
      <c r="C318" t="s">
        <v>37</v>
      </c>
      <c r="D318" t="s">
        <v>35</v>
      </c>
      <c r="E318">
        <v>69702</v>
      </c>
      <c r="F318">
        <v>0</v>
      </c>
      <c r="G318">
        <v>1</v>
      </c>
      <c r="H318" s="1">
        <v>41324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30</v>
      </c>
    </row>
    <row r="319" spans="1:28" x14ac:dyDescent="0.3">
      <c r="A319">
        <v>1577</v>
      </c>
      <c r="B319">
        <v>1946</v>
      </c>
      <c r="C319" t="s">
        <v>28</v>
      </c>
      <c r="D319" t="s">
        <v>33</v>
      </c>
      <c r="E319">
        <v>78569</v>
      </c>
      <c r="F319">
        <v>0</v>
      </c>
      <c r="G319">
        <v>0</v>
      </c>
      <c r="H319" s="1">
        <v>41689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 t="s">
        <v>30</v>
      </c>
    </row>
    <row r="320" spans="1:28" x14ac:dyDescent="0.3">
      <c r="A320">
        <v>1581</v>
      </c>
      <c r="B320">
        <v>1980</v>
      </c>
      <c r="C320" t="s">
        <v>28</v>
      </c>
      <c r="D320" t="s">
        <v>33</v>
      </c>
      <c r="E320">
        <v>37406</v>
      </c>
      <c r="F320">
        <v>1</v>
      </c>
      <c r="G320">
        <v>0</v>
      </c>
      <c r="H320" s="1">
        <v>41557</v>
      </c>
      <c r="I320">
        <v>18</v>
      </c>
      <c r="J320">
        <v>2</v>
      </c>
      <c r="K320">
        <v>0</v>
      </c>
      <c r="L320">
        <v>8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 t="s">
        <v>30</v>
      </c>
    </row>
    <row r="321" spans="1:28" x14ac:dyDescent="0.3">
      <c r="A321">
        <v>1584</v>
      </c>
      <c r="B321">
        <v>1977</v>
      </c>
      <c r="C321" t="s">
        <v>28</v>
      </c>
      <c r="D321" t="s">
        <v>33</v>
      </c>
      <c r="E321">
        <v>41443</v>
      </c>
      <c r="F321">
        <v>1</v>
      </c>
      <c r="G321">
        <v>0</v>
      </c>
      <c r="H321" s="1">
        <v>41730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43</v>
      </c>
    </row>
    <row r="322" spans="1:28" x14ac:dyDescent="0.3">
      <c r="A322">
        <v>1592</v>
      </c>
      <c r="B322">
        <v>1970</v>
      </c>
      <c r="C322" t="s">
        <v>28</v>
      </c>
      <c r="D322" t="s">
        <v>33</v>
      </c>
      <c r="E322">
        <v>90765</v>
      </c>
      <c r="F322">
        <v>0</v>
      </c>
      <c r="G322">
        <v>0</v>
      </c>
      <c r="H322" s="1">
        <v>41663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 t="s">
        <v>32</v>
      </c>
    </row>
    <row r="323" spans="1:28" x14ac:dyDescent="0.3">
      <c r="A323">
        <v>1600</v>
      </c>
      <c r="B323">
        <v>1965</v>
      </c>
      <c r="C323" t="s">
        <v>41</v>
      </c>
      <c r="D323" t="s">
        <v>33</v>
      </c>
      <c r="E323">
        <v>56962</v>
      </c>
      <c r="F323">
        <v>2</v>
      </c>
      <c r="G323">
        <v>1</v>
      </c>
      <c r="H323" s="1">
        <v>41558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43</v>
      </c>
    </row>
    <row r="324" spans="1:28" x14ac:dyDescent="0.3">
      <c r="A324">
        <v>1604</v>
      </c>
      <c r="B324">
        <v>1960</v>
      </c>
      <c r="C324" t="s">
        <v>41</v>
      </c>
      <c r="D324" t="s">
        <v>33</v>
      </c>
      <c r="E324">
        <v>47353</v>
      </c>
      <c r="F324">
        <v>0</v>
      </c>
      <c r="G324">
        <v>1</v>
      </c>
      <c r="H324" s="1">
        <v>41591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3">
      <c r="A325">
        <v>1606</v>
      </c>
      <c r="B325">
        <v>1971</v>
      </c>
      <c r="C325" t="s">
        <v>28</v>
      </c>
      <c r="D325" t="s">
        <v>35</v>
      </c>
      <c r="E325">
        <v>38590</v>
      </c>
      <c r="F325">
        <v>1</v>
      </c>
      <c r="G325">
        <v>0</v>
      </c>
      <c r="H325" s="1">
        <v>41409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3">
      <c r="A326">
        <v>1612</v>
      </c>
      <c r="B326">
        <v>1981</v>
      </c>
      <c r="C326" t="s">
        <v>37</v>
      </c>
      <c r="D326" t="s">
        <v>31</v>
      </c>
      <c r="F326">
        <v>1</v>
      </c>
      <c r="G326">
        <v>0</v>
      </c>
      <c r="H326" s="1">
        <v>41425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36</v>
      </c>
    </row>
    <row r="327" spans="1:28" x14ac:dyDescent="0.3">
      <c r="A327">
        <v>1618</v>
      </c>
      <c r="B327">
        <v>1965</v>
      </c>
      <c r="C327" t="s">
        <v>28</v>
      </c>
      <c r="D327" t="s">
        <v>35</v>
      </c>
      <c r="E327">
        <v>56046</v>
      </c>
      <c r="F327">
        <v>0</v>
      </c>
      <c r="G327">
        <v>0</v>
      </c>
      <c r="H327" s="1">
        <v>41276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 t="s">
        <v>39</v>
      </c>
    </row>
    <row r="328" spans="1:28" x14ac:dyDescent="0.3">
      <c r="A328">
        <v>1619</v>
      </c>
      <c r="B328">
        <v>1956</v>
      </c>
      <c r="C328" t="s">
        <v>28</v>
      </c>
      <c r="D328" t="s">
        <v>33</v>
      </c>
      <c r="E328">
        <v>90369</v>
      </c>
      <c r="F328">
        <v>0</v>
      </c>
      <c r="G328">
        <v>0</v>
      </c>
      <c r="H328" s="1">
        <v>41757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 t="s">
        <v>30</v>
      </c>
    </row>
    <row r="329" spans="1:28" x14ac:dyDescent="0.3">
      <c r="A329">
        <v>1626</v>
      </c>
      <c r="B329">
        <v>1973</v>
      </c>
      <c r="C329" t="s">
        <v>37</v>
      </c>
      <c r="D329" t="s">
        <v>29</v>
      </c>
      <c r="E329">
        <v>35860</v>
      </c>
      <c r="F329">
        <v>1</v>
      </c>
      <c r="G329">
        <v>1</v>
      </c>
      <c r="H329" s="1">
        <v>41778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 t="s">
        <v>43</v>
      </c>
    </row>
    <row r="330" spans="1:28" x14ac:dyDescent="0.3">
      <c r="A330">
        <v>1627</v>
      </c>
      <c r="B330">
        <v>1957</v>
      </c>
      <c r="C330" t="s">
        <v>38</v>
      </c>
      <c r="D330" t="s">
        <v>29</v>
      </c>
      <c r="E330">
        <v>77297</v>
      </c>
      <c r="F330">
        <v>0</v>
      </c>
      <c r="G330">
        <v>0</v>
      </c>
      <c r="H330" s="1">
        <v>41300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 t="s">
        <v>30</v>
      </c>
    </row>
    <row r="331" spans="1:28" x14ac:dyDescent="0.3">
      <c r="A331">
        <v>1628</v>
      </c>
      <c r="B331">
        <v>1971</v>
      </c>
      <c r="C331" t="s">
        <v>28</v>
      </c>
      <c r="D331" t="s">
        <v>35</v>
      </c>
      <c r="E331">
        <v>71796</v>
      </c>
      <c r="F331">
        <v>0</v>
      </c>
      <c r="G331">
        <v>0</v>
      </c>
      <c r="H331" s="1">
        <v>41571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43</v>
      </c>
    </row>
    <row r="332" spans="1:28" x14ac:dyDescent="0.3">
      <c r="A332">
        <v>1630</v>
      </c>
      <c r="B332">
        <v>1979</v>
      </c>
      <c r="C332" t="s">
        <v>28</v>
      </c>
      <c r="D332" t="s">
        <v>31</v>
      </c>
      <c r="E332">
        <v>61825</v>
      </c>
      <c r="F332">
        <v>0</v>
      </c>
      <c r="G332">
        <v>1</v>
      </c>
      <c r="H332" s="1">
        <v>41493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30</v>
      </c>
    </row>
    <row r="333" spans="1:28" x14ac:dyDescent="0.3">
      <c r="A333">
        <v>1631</v>
      </c>
      <c r="B333">
        <v>1965</v>
      </c>
      <c r="C333" t="s">
        <v>37</v>
      </c>
      <c r="D333" t="s">
        <v>35</v>
      </c>
      <c r="E333">
        <v>65220</v>
      </c>
      <c r="F333">
        <v>0</v>
      </c>
      <c r="G333">
        <v>0</v>
      </c>
      <c r="H333" s="1">
        <v>41155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 t="s">
        <v>39</v>
      </c>
    </row>
    <row r="334" spans="1:28" x14ac:dyDescent="0.3">
      <c r="A334">
        <v>1640</v>
      </c>
      <c r="B334">
        <v>1954</v>
      </c>
      <c r="C334" t="s">
        <v>28</v>
      </c>
      <c r="D334" t="s">
        <v>29</v>
      </c>
      <c r="E334">
        <v>64587</v>
      </c>
      <c r="F334">
        <v>1</v>
      </c>
      <c r="G334">
        <v>1</v>
      </c>
      <c r="H334" s="1">
        <v>41812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3">
      <c r="A335">
        <v>1646</v>
      </c>
      <c r="B335">
        <v>1972</v>
      </c>
      <c r="C335" t="s">
        <v>44</v>
      </c>
      <c r="D335" t="s">
        <v>33</v>
      </c>
      <c r="E335">
        <v>25224</v>
      </c>
      <c r="F335">
        <v>1</v>
      </c>
      <c r="G335">
        <v>0</v>
      </c>
      <c r="H335" s="1">
        <v>41714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</row>
    <row r="336" spans="1:28" x14ac:dyDescent="0.3">
      <c r="A336">
        <v>1650</v>
      </c>
      <c r="B336">
        <v>1960</v>
      </c>
      <c r="C336" t="s">
        <v>41</v>
      </c>
      <c r="D336" t="s">
        <v>33</v>
      </c>
      <c r="E336">
        <v>81843</v>
      </c>
      <c r="F336">
        <v>0</v>
      </c>
      <c r="G336">
        <v>0</v>
      </c>
      <c r="H336" s="1">
        <v>41386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30</v>
      </c>
    </row>
    <row r="337" spans="1:28" x14ac:dyDescent="0.3">
      <c r="A337">
        <v>1655</v>
      </c>
      <c r="B337">
        <v>1979</v>
      </c>
      <c r="C337" t="s">
        <v>28</v>
      </c>
      <c r="D337" t="s">
        <v>35</v>
      </c>
      <c r="E337">
        <v>34350</v>
      </c>
      <c r="F337">
        <v>1</v>
      </c>
      <c r="G337">
        <v>0</v>
      </c>
      <c r="H337" s="1">
        <v>41566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36</v>
      </c>
    </row>
    <row r="338" spans="1:28" x14ac:dyDescent="0.3">
      <c r="A338">
        <v>1663</v>
      </c>
      <c r="B338">
        <v>1978</v>
      </c>
      <c r="C338" t="s">
        <v>37</v>
      </c>
      <c r="D338" t="s">
        <v>35</v>
      </c>
      <c r="E338">
        <v>34043</v>
      </c>
      <c r="F338">
        <v>1</v>
      </c>
      <c r="G338">
        <v>0</v>
      </c>
      <c r="H338" s="1">
        <v>41572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3">
      <c r="A339">
        <v>1665</v>
      </c>
      <c r="B339">
        <v>1964</v>
      </c>
      <c r="C339" t="s">
        <v>37</v>
      </c>
      <c r="D339" t="s">
        <v>29</v>
      </c>
      <c r="E339">
        <v>64140</v>
      </c>
      <c r="F339">
        <v>0</v>
      </c>
      <c r="G339">
        <v>2</v>
      </c>
      <c r="H339" s="1">
        <v>41540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0</v>
      </c>
      <c r="AB339" t="s">
        <v>43</v>
      </c>
    </row>
    <row r="340" spans="1:28" x14ac:dyDescent="0.3">
      <c r="A340">
        <v>1672</v>
      </c>
      <c r="B340">
        <v>1974</v>
      </c>
      <c r="C340" t="s">
        <v>37</v>
      </c>
      <c r="D340" t="s">
        <v>35</v>
      </c>
      <c r="E340">
        <v>65640</v>
      </c>
      <c r="F340">
        <v>0</v>
      </c>
      <c r="G340">
        <v>1</v>
      </c>
      <c r="H340" s="1">
        <v>41699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3">
      <c r="A341">
        <v>1676</v>
      </c>
      <c r="B341">
        <v>1975</v>
      </c>
      <c r="C341" t="s">
        <v>28</v>
      </c>
      <c r="D341" t="s">
        <v>33</v>
      </c>
      <c r="E341">
        <v>43057</v>
      </c>
      <c r="F341">
        <v>0</v>
      </c>
      <c r="G341">
        <v>1</v>
      </c>
      <c r="H341" s="1">
        <v>41577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30</v>
      </c>
    </row>
    <row r="342" spans="1:28" x14ac:dyDescent="0.3">
      <c r="A342">
        <v>1685</v>
      </c>
      <c r="B342">
        <v>1967</v>
      </c>
      <c r="C342" t="s">
        <v>37</v>
      </c>
      <c r="D342" t="s">
        <v>35</v>
      </c>
      <c r="E342">
        <v>62981</v>
      </c>
      <c r="F342">
        <v>0</v>
      </c>
      <c r="G342">
        <v>0</v>
      </c>
      <c r="H342" s="1">
        <v>41350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32</v>
      </c>
    </row>
    <row r="343" spans="1:28" x14ac:dyDescent="0.3">
      <c r="A343">
        <v>1710</v>
      </c>
      <c r="B343">
        <v>1978</v>
      </c>
      <c r="C343" t="s">
        <v>28</v>
      </c>
      <c r="D343" t="s">
        <v>31</v>
      </c>
      <c r="E343">
        <v>30168</v>
      </c>
      <c r="F343">
        <v>1</v>
      </c>
      <c r="G343">
        <v>0</v>
      </c>
      <c r="H343" s="1">
        <v>41340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3">
      <c r="A344">
        <v>1715</v>
      </c>
      <c r="B344">
        <v>1978</v>
      </c>
      <c r="C344" t="s">
        <v>28</v>
      </c>
      <c r="D344" t="s">
        <v>35</v>
      </c>
      <c r="E344">
        <v>25851</v>
      </c>
      <c r="F344">
        <v>1</v>
      </c>
      <c r="G344">
        <v>0</v>
      </c>
      <c r="H344" s="1">
        <v>41316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36</v>
      </c>
    </row>
    <row r="345" spans="1:28" x14ac:dyDescent="0.3">
      <c r="A345">
        <v>1717</v>
      </c>
      <c r="B345">
        <v>1988</v>
      </c>
      <c r="C345" t="s">
        <v>28</v>
      </c>
      <c r="D345" t="s">
        <v>31</v>
      </c>
      <c r="E345">
        <v>39747</v>
      </c>
      <c r="F345">
        <v>1</v>
      </c>
      <c r="G345">
        <v>0</v>
      </c>
      <c r="H345" s="1">
        <v>41742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43</v>
      </c>
    </row>
    <row r="346" spans="1:28" x14ac:dyDescent="0.3">
      <c r="A346">
        <v>1726</v>
      </c>
      <c r="B346">
        <v>1970</v>
      </c>
      <c r="C346" t="s">
        <v>28</v>
      </c>
      <c r="D346" t="s">
        <v>31</v>
      </c>
      <c r="E346">
        <v>22585</v>
      </c>
      <c r="F346">
        <v>0</v>
      </c>
      <c r="G346">
        <v>0</v>
      </c>
      <c r="H346" s="1">
        <v>41351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 t="s">
        <v>30</v>
      </c>
    </row>
    <row r="347" spans="1:28" x14ac:dyDescent="0.3">
      <c r="A347">
        <v>1729</v>
      </c>
      <c r="B347">
        <v>1961</v>
      </c>
      <c r="C347" t="s">
        <v>37</v>
      </c>
      <c r="D347" t="s">
        <v>35</v>
      </c>
      <c r="E347">
        <v>66426</v>
      </c>
      <c r="F347">
        <v>0</v>
      </c>
      <c r="G347">
        <v>1</v>
      </c>
      <c r="H347" s="1">
        <v>41549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3">
      <c r="A348">
        <v>1734</v>
      </c>
      <c r="B348">
        <v>1968</v>
      </c>
      <c r="C348" t="s">
        <v>37</v>
      </c>
      <c r="D348" t="s">
        <v>35</v>
      </c>
      <c r="E348">
        <v>40706</v>
      </c>
      <c r="F348">
        <v>2</v>
      </c>
      <c r="G348">
        <v>1</v>
      </c>
      <c r="H348" s="1">
        <v>41291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43</v>
      </c>
    </row>
    <row r="349" spans="1:28" x14ac:dyDescent="0.3">
      <c r="A349">
        <v>1740</v>
      </c>
      <c r="B349">
        <v>1944</v>
      </c>
      <c r="C349" t="s">
        <v>28</v>
      </c>
      <c r="D349" t="s">
        <v>33</v>
      </c>
      <c r="E349">
        <v>55956</v>
      </c>
      <c r="F349">
        <v>0</v>
      </c>
      <c r="G349">
        <v>0</v>
      </c>
      <c r="H349" s="1">
        <v>41736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30</v>
      </c>
    </row>
    <row r="350" spans="1:28" x14ac:dyDescent="0.3">
      <c r="A350">
        <v>1743</v>
      </c>
      <c r="B350">
        <v>1974</v>
      </c>
      <c r="C350" t="s">
        <v>28</v>
      </c>
      <c r="D350" t="s">
        <v>31</v>
      </c>
      <c r="E350">
        <v>69719</v>
      </c>
      <c r="F350">
        <v>0</v>
      </c>
      <c r="G350">
        <v>0</v>
      </c>
      <c r="H350" s="1">
        <v>41785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30</v>
      </c>
    </row>
    <row r="351" spans="1:28" x14ac:dyDescent="0.3">
      <c r="A351">
        <v>1744</v>
      </c>
      <c r="B351">
        <v>1965</v>
      </c>
      <c r="C351" t="s">
        <v>44</v>
      </c>
      <c r="D351" t="s">
        <v>31</v>
      </c>
      <c r="E351">
        <v>23529</v>
      </c>
      <c r="F351">
        <v>0</v>
      </c>
      <c r="G351">
        <v>1</v>
      </c>
      <c r="H351" s="1">
        <v>41281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30</v>
      </c>
    </row>
    <row r="352" spans="1:28" x14ac:dyDescent="0.3">
      <c r="A352">
        <v>1745</v>
      </c>
      <c r="B352">
        <v>1962</v>
      </c>
      <c r="C352" t="s">
        <v>37</v>
      </c>
      <c r="D352" t="s">
        <v>29</v>
      </c>
      <c r="E352">
        <v>85696</v>
      </c>
      <c r="F352">
        <v>0</v>
      </c>
      <c r="G352">
        <v>0</v>
      </c>
      <c r="H352" s="1">
        <v>41397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 t="s">
        <v>30</v>
      </c>
    </row>
    <row r="353" spans="1:28" x14ac:dyDescent="0.3">
      <c r="A353">
        <v>1755</v>
      </c>
      <c r="B353">
        <v>1988</v>
      </c>
      <c r="C353" t="s">
        <v>38</v>
      </c>
      <c r="D353" t="s">
        <v>35</v>
      </c>
      <c r="E353">
        <v>45204</v>
      </c>
      <c r="F353">
        <v>1</v>
      </c>
      <c r="G353">
        <v>0</v>
      </c>
      <c r="H353" s="1">
        <v>41740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43</v>
      </c>
    </row>
    <row r="354" spans="1:28" x14ac:dyDescent="0.3">
      <c r="A354">
        <v>1763</v>
      </c>
      <c r="B354">
        <v>1988</v>
      </c>
      <c r="C354" t="s">
        <v>28</v>
      </c>
      <c r="D354" t="s">
        <v>35</v>
      </c>
      <c r="E354">
        <v>87679</v>
      </c>
      <c r="F354">
        <v>0</v>
      </c>
      <c r="G354">
        <v>0</v>
      </c>
      <c r="H354" s="1">
        <v>41482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0</v>
      </c>
      <c r="AB354" t="s">
        <v>32</v>
      </c>
    </row>
    <row r="355" spans="1:28" x14ac:dyDescent="0.3">
      <c r="A355">
        <v>1764</v>
      </c>
      <c r="B355">
        <v>1975</v>
      </c>
      <c r="C355" t="s">
        <v>28</v>
      </c>
      <c r="D355" t="s">
        <v>31</v>
      </c>
      <c r="E355">
        <v>33955</v>
      </c>
      <c r="F355">
        <v>1</v>
      </c>
      <c r="G355">
        <v>0</v>
      </c>
      <c r="H355" s="1">
        <v>41495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43</v>
      </c>
    </row>
    <row r="356" spans="1:28" x14ac:dyDescent="0.3">
      <c r="A356">
        <v>1772</v>
      </c>
      <c r="B356">
        <v>1975</v>
      </c>
      <c r="C356" t="s">
        <v>37</v>
      </c>
      <c r="D356" t="s">
        <v>33</v>
      </c>
      <c r="E356">
        <v>79174</v>
      </c>
      <c r="F356">
        <v>0</v>
      </c>
      <c r="G356">
        <v>0</v>
      </c>
      <c r="H356" s="1">
        <v>41285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0</v>
      </c>
      <c r="AB356" t="s">
        <v>32</v>
      </c>
    </row>
    <row r="357" spans="1:28" x14ac:dyDescent="0.3">
      <c r="A357">
        <v>1773</v>
      </c>
      <c r="B357">
        <v>1978</v>
      </c>
      <c r="C357" t="s">
        <v>38</v>
      </c>
      <c r="D357" t="s">
        <v>33</v>
      </c>
      <c r="E357">
        <v>12393</v>
      </c>
      <c r="F357">
        <v>0</v>
      </c>
      <c r="G357">
        <v>0</v>
      </c>
      <c r="H357" s="1">
        <v>41247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43</v>
      </c>
    </row>
    <row r="358" spans="1:28" x14ac:dyDescent="0.3">
      <c r="A358">
        <v>1777</v>
      </c>
      <c r="B358">
        <v>1980</v>
      </c>
      <c r="C358" t="s">
        <v>44</v>
      </c>
      <c r="D358" t="s">
        <v>33</v>
      </c>
      <c r="E358">
        <v>25965</v>
      </c>
      <c r="F358">
        <v>0</v>
      </c>
      <c r="G358">
        <v>0</v>
      </c>
      <c r="H358" s="1">
        <v>41159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3">
      <c r="A359">
        <v>1802</v>
      </c>
      <c r="B359">
        <v>1971</v>
      </c>
      <c r="C359" t="s">
        <v>28</v>
      </c>
      <c r="D359" t="s">
        <v>33</v>
      </c>
      <c r="E359">
        <v>64795</v>
      </c>
      <c r="F359">
        <v>0</v>
      </c>
      <c r="G359">
        <v>1</v>
      </c>
      <c r="H359" s="1">
        <v>41291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3">
      <c r="A360">
        <v>1818</v>
      </c>
      <c r="B360">
        <v>1971</v>
      </c>
      <c r="C360" t="s">
        <v>37</v>
      </c>
      <c r="D360" t="s">
        <v>35</v>
      </c>
      <c r="E360">
        <v>29732</v>
      </c>
      <c r="F360">
        <v>1</v>
      </c>
      <c r="G360">
        <v>0</v>
      </c>
      <c r="H360" s="1">
        <v>41723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3">
      <c r="A361">
        <v>1826</v>
      </c>
      <c r="B361">
        <v>1970</v>
      </c>
      <c r="C361" t="s">
        <v>28</v>
      </c>
      <c r="D361" t="s">
        <v>29</v>
      </c>
      <c r="E361">
        <v>84835</v>
      </c>
      <c r="F361">
        <v>0</v>
      </c>
      <c r="G361">
        <v>0</v>
      </c>
      <c r="H361" s="1">
        <v>41806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 t="s">
        <v>30</v>
      </c>
    </row>
    <row r="362" spans="1:28" x14ac:dyDescent="0.3">
      <c r="A362">
        <v>1829</v>
      </c>
      <c r="B362">
        <v>1961</v>
      </c>
      <c r="C362" t="s">
        <v>37</v>
      </c>
      <c r="D362" t="s">
        <v>29</v>
      </c>
      <c r="E362">
        <v>54959</v>
      </c>
      <c r="F362">
        <v>0</v>
      </c>
      <c r="G362">
        <v>1</v>
      </c>
      <c r="H362" s="1">
        <v>41293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 t="s">
        <v>30</v>
      </c>
    </row>
    <row r="363" spans="1:28" x14ac:dyDescent="0.3">
      <c r="A363">
        <v>1833</v>
      </c>
      <c r="B363">
        <v>1974</v>
      </c>
      <c r="C363" t="s">
        <v>37</v>
      </c>
      <c r="D363" t="s">
        <v>31</v>
      </c>
      <c r="E363">
        <v>39190</v>
      </c>
      <c r="F363">
        <v>1</v>
      </c>
      <c r="G363">
        <v>0</v>
      </c>
      <c r="H363" s="1">
        <v>41755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30</v>
      </c>
    </row>
    <row r="364" spans="1:28" x14ac:dyDescent="0.3">
      <c r="A364">
        <v>1834</v>
      </c>
      <c r="B364">
        <v>1978</v>
      </c>
      <c r="C364" t="s">
        <v>41</v>
      </c>
      <c r="D364" t="s">
        <v>31</v>
      </c>
      <c r="E364">
        <v>35544</v>
      </c>
      <c r="F364">
        <v>1</v>
      </c>
      <c r="G364">
        <v>0</v>
      </c>
      <c r="H364" s="1">
        <v>41706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43</v>
      </c>
    </row>
    <row r="365" spans="1:28" x14ac:dyDescent="0.3">
      <c r="A365">
        <v>1839</v>
      </c>
      <c r="B365">
        <v>1974</v>
      </c>
      <c r="C365" t="s">
        <v>28</v>
      </c>
      <c r="D365" t="s">
        <v>31</v>
      </c>
      <c r="E365">
        <v>43322</v>
      </c>
      <c r="F365">
        <v>0</v>
      </c>
      <c r="G365">
        <v>0</v>
      </c>
      <c r="H365" s="1">
        <v>41750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40</v>
      </c>
    </row>
    <row r="366" spans="1:28" x14ac:dyDescent="0.3">
      <c r="A366">
        <v>1857</v>
      </c>
      <c r="B366">
        <v>1952</v>
      </c>
      <c r="C366" t="s">
        <v>28</v>
      </c>
      <c r="D366" t="s">
        <v>31</v>
      </c>
      <c r="E366">
        <v>47139</v>
      </c>
      <c r="F366">
        <v>1</v>
      </c>
      <c r="G366">
        <v>1</v>
      </c>
      <c r="H366" s="1">
        <v>41704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 t="s">
        <v>30</v>
      </c>
    </row>
    <row r="367" spans="1:28" x14ac:dyDescent="0.3">
      <c r="A367">
        <v>1859</v>
      </c>
      <c r="B367">
        <v>1972</v>
      </c>
      <c r="C367" t="s">
        <v>41</v>
      </c>
      <c r="D367" t="s">
        <v>33</v>
      </c>
      <c r="E367">
        <v>75251</v>
      </c>
      <c r="F367">
        <v>0</v>
      </c>
      <c r="G367">
        <v>0</v>
      </c>
      <c r="H367" s="1">
        <v>41148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39</v>
      </c>
    </row>
    <row r="368" spans="1:28" x14ac:dyDescent="0.3">
      <c r="A368">
        <v>1867</v>
      </c>
      <c r="B368">
        <v>1957</v>
      </c>
      <c r="C368" t="s">
        <v>28</v>
      </c>
      <c r="D368" t="s">
        <v>31</v>
      </c>
      <c r="E368">
        <v>64849</v>
      </c>
      <c r="F368">
        <v>0</v>
      </c>
      <c r="G368">
        <v>0</v>
      </c>
      <c r="H368" s="1">
        <v>41226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 t="s">
        <v>30</v>
      </c>
    </row>
    <row r="369" spans="1:28" x14ac:dyDescent="0.3">
      <c r="A369">
        <v>1876</v>
      </c>
      <c r="B369">
        <v>1990</v>
      </c>
      <c r="C369" t="s">
        <v>28</v>
      </c>
      <c r="D369" t="s">
        <v>33</v>
      </c>
      <c r="E369">
        <v>18929</v>
      </c>
      <c r="F369">
        <v>0</v>
      </c>
      <c r="G369">
        <v>0</v>
      </c>
      <c r="H369" s="1">
        <v>41321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40</v>
      </c>
    </row>
    <row r="370" spans="1:28" x14ac:dyDescent="0.3">
      <c r="A370">
        <v>1878</v>
      </c>
      <c r="B370">
        <v>1985</v>
      </c>
      <c r="C370" t="s">
        <v>38</v>
      </c>
      <c r="D370" t="s">
        <v>33</v>
      </c>
      <c r="E370">
        <v>23148</v>
      </c>
      <c r="F370">
        <v>0</v>
      </c>
      <c r="G370">
        <v>0</v>
      </c>
      <c r="H370" s="1">
        <v>41688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30</v>
      </c>
    </row>
    <row r="371" spans="1:28" x14ac:dyDescent="0.3">
      <c r="A371">
        <v>1880</v>
      </c>
      <c r="B371">
        <v>1959</v>
      </c>
      <c r="C371" t="s">
        <v>37</v>
      </c>
      <c r="D371" t="s">
        <v>35</v>
      </c>
      <c r="E371">
        <v>53537</v>
      </c>
      <c r="F371">
        <v>1</v>
      </c>
      <c r="G371">
        <v>1</v>
      </c>
      <c r="H371" s="1">
        <v>41669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40</v>
      </c>
    </row>
    <row r="372" spans="1:28" x14ac:dyDescent="0.3">
      <c r="A372">
        <v>1890</v>
      </c>
      <c r="B372">
        <v>1971</v>
      </c>
      <c r="C372" t="s">
        <v>38</v>
      </c>
      <c r="D372" t="s">
        <v>35</v>
      </c>
      <c r="E372">
        <v>42033</v>
      </c>
      <c r="F372">
        <v>1</v>
      </c>
      <c r="G372">
        <v>1</v>
      </c>
      <c r="H372" s="1">
        <v>41171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30</v>
      </c>
    </row>
    <row r="373" spans="1:28" x14ac:dyDescent="0.3">
      <c r="A373">
        <v>1891</v>
      </c>
      <c r="B373">
        <v>1980</v>
      </c>
      <c r="C373" t="s">
        <v>41</v>
      </c>
      <c r="D373" t="s">
        <v>29</v>
      </c>
      <c r="E373">
        <v>78789</v>
      </c>
      <c r="F373">
        <v>0</v>
      </c>
      <c r="G373">
        <v>0</v>
      </c>
      <c r="H373" s="1">
        <v>41129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 t="s">
        <v>30</v>
      </c>
    </row>
    <row r="374" spans="1:28" x14ac:dyDescent="0.3">
      <c r="A374">
        <v>1907</v>
      </c>
      <c r="B374">
        <v>1950</v>
      </c>
      <c r="C374" t="s">
        <v>41</v>
      </c>
      <c r="D374" t="s">
        <v>29</v>
      </c>
      <c r="E374">
        <v>63120</v>
      </c>
      <c r="F374">
        <v>0</v>
      </c>
      <c r="G374">
        <v>1</v>
      </c>
      <c r="H374" s="1">
        <v>41180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 t="s">
        <v>30</v>
      </c>
    </row>
    <row r="375" spans="1:28" x14ac:dyDescent="0.3">
      <c r="A375">
        <v>1911</v>
      </c>
      <c r="B375">
        <v>1987</v>
      </c>
      <c r="C375" t="s">
        <v>28</v>
      </c>
      <c r="D375" t="s">
        <v>35</v>
      </c>
      <c r="E375">
        <v>67430</v>
      </c>
      <c r="F375">
        <v>0</v>
      </c>
      <c r="G375">
        <v>0</v>
      </c>
      <c r="H375" s="1">
        <v>41157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39</v>
      </c>
    </row>
    <row r="376" spans="1:28" x14ac:dyDescent="0.3">
      <c r="A376">
        <v>1915</v>
      </c>
      <c r="B376">
        <v>1951</v>
      </c>
      <c r="C376" t="s">
        <v>37</v>
      </c>
      <c r="D376" t="s">
        <v>33</v>
      </c>
      <c r="E376">
        <v>78939</v>
      </c>
      <c r="F376">
        <v>0</v>
      </c>
      <c r="G376">
        <v>0</v>
      </c>
      <c r="H376" s="1">
        <v>41620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39</v>
      </c>
    </row>
    <row r="377" spans="1:28" x14ac:dyDescent="0.3">
      <c r="A377">
        <v>1916</v>
      </c>
      <c r="B377">
        <v>1954</v>
      </c>
      <c r="C377" t="s">
        <v>41</v>
      </c>
      <c r="D377" t="s">
        <v>33</v>
      </c>
      <c r="E377">
        <v>45736</v>
      </c>
      <c r="F377">
        <v>0</v>
      </c>
      <c r="G377">
        <v>1</v>
      </c>
      <c r="H377" s="1">
        <v>41479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39</v>
      </c>
    </row>
    <row r="378" spans="1:28" x14ac:dyDescent="0.3">
      <c r="A378">
        <v>1920</v>
      </c>
      <c r="B378">
        <v>1972</v>
      </c>
      <c r="C378" t="s">
        <v>28</v>
      </c>
      <c r="D378" t="s">
        <v>33</v>
      </c>
      <c r="E378">
        <v>40321</v>
      </c>
      <c r="F378">
        <v>1</v>
      </c>
      <c r="G378">
        <v>1</v>
      </c>
      <c r="H378" s="1">
        <v>41484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30</v>
      </c>
    </row>
    <row r="379" spans="1:28" x14ac:dyDescent="0.3">
      <c r="A379">
        <v>1921</v>
      </c>
      <c r="B379">
        <v>1967</v>
      </c>
      <c r="C379" t="s">
        <v>37</v>
      </c>
      <c r="D379" t="s">
        <v>33</v>
      </c>
      <c r="E379">
        <v>59062</v>
      </c>
      <c r="F379">
        <v>2</v>
      </c>
      <c r="G379">
        <v>1</v>
      </c>
      <c r="H379" s="1">
        <v>41550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O379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30</v>
      </c>
    </row>
    <row r="380" spans="1:28" x14ac:dyDescent="0.3">
      <c r="A380">
        <v>1927</v>
      </c>
      <c r="B380">
        <v>1973</v>
      </c>
      <c r="C380" t="s">
        <v>38</v>
      </c>
      <c r="D380" t="s">
        <v>35</v>
      </c>
      <c r="E380">
        <v>69401</v>
      </c>
      <c r="F380">
        <v>0</v>
      </c>
      <c r="G380">
        <v>1</v>
      </c>
      <c r="H380" s="1">
        <v>41721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39</v>
      </c>
    </row>
    <row r="381" spans="1:28" x14ac:dyDescent="0.3">
      <c r="A381">
        <v>1928</v>
      </c>
      <c r="B381">
        <v>1973</v>
      </c>
      <c r="C381" t="s">
        <v>28</v>
      </c>
      <c r="D381" t="s">
        <v>33</v>
      </c>
      <c r="E381">
        <v>31814</v>
      </c>
      <c r="F381">
        <v>1</v>
      </c>
      <c r="G381">
        <v>0</v>
      </c>
      <c r="H381" s="1">
        <v>41314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43</v>
      </c>
    </row>
    <row r="382" spans="1:28" x14ac:dyDescent="0.3">
      <c r="A382">
        <v>1940</v>
      </c>
      <c r="B382">
        <v>1986</v>
      </c>
      <c r="C382" t="s">
        <v>28</v>
      </c>
      <c r="D382" t="s">
        <v>33</v>
      </c>
      <c r="E382">
        <v>25252</v>
      </c>
      <c r="F382">
        <v>1</v>
      </c>
      <c r="G382">
        <v>0</v>
      </c>
      <c r="H382" s="1">
        <v>41467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36</v>
      </c>
    </row>
    <row r="383" spans="1:28" x14ac:dyDescent="0.3">
      <c r="A383">
        <v>1945</v>
      </c>
      <c r="B383">
        <v>1962</v>
      </c>
      <c r="C383" t="s">
        <v>28</v>
      </c>
      <c r="D383" t="s">
        <v>33</v>
      </c>
      <c r="E383">
        <v>71434</v>
      </c>
      <c r="F383">
        <v>0</v>
      </c>
      <c r="G383">
        <v>1</v>
      </c>
      <c r="H383" s="1">
        <v>41535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 t="s">
        <v>30</v>
      </c>
    </row>
    <row r="384" spans="1:28" x14ac:dyDescent="0.3">
      <c r="A384">
        <v>1951</v>
      </c>
      <c r="B384">
        <v>1981</v>
      </c>
      <c r="C384" t="s">
        <v>44</v>
      </c>
      <c r="D384" t="s">
        <v>33</v>
      </c>
      <c r="E384">
        <v>34445</v>
      </c>
      <c r="F384">
        <v>0</v>
      </c>
      <c r="G384">
        <v>0</v>
      </c>
      <c r="H384" s="1">
        <v>41301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30</v>
      </c>
    </row>
    <row r="385" spans="1:28" x14ac:dyDescent="0.3">
      <c r="A385">
        <v>1958</v>
      </c>
      <c r="B385">
        <v>1973</v>
      </c>
      <c r="C385" t="s">
        <v>37</v>
      </c>
      <c r="D385" t="s">
        <v>35</v>
      </c>
      <c r="E385">
        <v>55012</v>
      </c>
      <c r="F385">
        <v>0</v>
      </c>
      <c r="G385">
        <v>1</v>
      </c>
      <c r="H385" s="1">
        <v>41719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30</v>
      </c>
    </row>
    <row r="386" spans="1:28" x14ac:dyDescent="0.3">
      <c r="A386">
        <v>1964</v>
      </c>
      <c r="B386">
        <v>1951</v>
      </c>
      <c r="C386" t="s">
        <v>28</v>
      </c>
      <c r="D386" t="s">
        <v>35</v>
      </c>
      <c r="E386">
        <v>86610</v>
      </c>
      <c r="F386">
        <v>0</v>
      </c>
      <c r="G386">
        <v>0</v>
      </c>
      <c r="H386" s="1">
        <v>41522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3">
      <c r="A387">
        <v>1966</v>
      </c>
      <c r="B387">
        <v>1965</v>
      </c>
      <c r="C387" t="s">
        <v>37</v>
      </c>
      <c r="D387" t="s">
        <v>33</v>
      </c>
      <c r="E387">
        <v>84618</v>
      </c>
      <c r="F387">
        <v>0</v>
      </c>
      <c r="G387">
        <v>0</v>
      </c>
      <c r="H387" s="1">
        <v>41600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 t="s">
        <v>36</v>
      </c>
    </row>
    <row r="388" spans="1:28" x14ac:dyDescent="0.3">
      <c r="A388">
        <v>1968</v>
      </c>
      <c r="B388">
        <v>1971</v>
      </c>
      <c r="C388" t="s">
        <v>28</v>
      </c>
      <c r="D388" t="s">
        <v>42</v>
      </c>
      <c r="E388">
        <v>45684</v>
      </c>
      <c r="F388">
        <v>1</v>
      </c>
      <c r="G388">
        <v>0</v>
      </c>
      <c r="H388" s="1">
        <v>41610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43</v>
      </c>
    </row>
    <row r="389" spans="1:28" x14ac:dyDescent="0.3">
      <c r="A389">
        <v>1970</v>
      </c>
      <c r="B389">
        <v>1968</v>
      </c>
      <c r="C389" t="s">
        <v>41</v>
      </c>
      <c r="D389" t="s">
        <v>35</v>
      </c>
      <c r="E389">
        <v>34053</v>
      </c>
      <c r="F389">
        <v>0</v>
      </c>
      <c r="G389">
        <v>1</v>
      </c>
      <c r="H389" s="1">
        <v>41162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30</v>
      </c>
    </row>
    <row r="390" spans="1:28" x14ac:dyDescent="0.3">
      <c r="A390">
        <v>1987</v>
      </c>
      <c r="B390">
        <v>1987</v>
      </c>
      <c r="C390" t="s">
        <v>44</v>
      </c>
      <c r="D390" t="s">
        <v>31</v>
      </c>
      <c r="E390">
        <v>21063</v>
      </c>
      <c r="F390">
        <v>1</v>
      </c>
      <c r="G390">
        <v>0</v>
      </c>
      <c r="H390" s="1">
        <v>41542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30</v>
      </c>
    </row>
    <row r="391" spans="1:28" x14ac:dyDescent="0.3">
      <c r="A391">
        <v>1990</v>
      </c>
      <c r="B391">
        <v>1974</v>
      </c>
      <c r="C391" t="s">
        <v>37</v>
      </c>
      <c r="D391" t="s">
        <v>31</v>
      </c>
      <c r="E391">
        <v>63159</v>
      </c>
      <c r="F391">
        <v>0</v>
      </c>
      <c r="G391">
        <v>0</v>
      </c>
      <c r="H391" s="1">
        <v>41218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3">
      <c r="A392">
        <v>1991</v>
      </c>
      <c r="B392">
        <v>1967</v>
      </c>
      <c r="C392" t="s">
        <v>28</v>
      </c>
      <c r="D392" t="s">
        <v>35</v>
      </c>
      <c r="E392">
        <v>44931</v>
      </c>
      <c r="F392">
        <v>0</v>
      </c>
      <c r="G392">
        <v>1</v>
      </c>
      <c r="H392" s="1">
        <v>41657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30</v>
      </c>
    </row>
    <row r="393" spans="1:28" x14ac:dyDescent="0.3">
      <c r="A393">
        <v>1992</v>
      </c>
      <c r="B393">
        <v>1964</v>
      </c>
      <c r="C393" t="s">
        <v>28</v>
      </c>
      <c r="D393" t="s">
        <v>33</v>
      </c>
      <c r="E393">
        <v>60597</v>
      </c>
      <c r="F393">
        <v>0</v>
      </c>
      <c r="G393">
        <v>1</v>
      </c>
      <c r="H393" s="1">
        <v>41640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 t="s">
        <v>30</v>
      </c>
    </row>
    <row r="394" spans="1:28" x14ac:dyDescent="0.3">
      <c r="A394">
        <v>1993</v>
      </c>
      <c r="B394">
        <v>1949</v>
      </c>
      <c r="C394" t="s">
        <v>37</v>
      </c>
      <c r="D394" t="s">
        <v>33</v>
      </c>
      <c r="E394">
        <v>58607</v>
      </c>
      <c r="F394">
        <v>0</v>
      </c>
      <c r="G394">
        <v>1</v>
      </c>
      <c r="H394" s="1">
        <v>41266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34</v>
      </c>
    </row>
    <row r="395" spans="1:28" x14ac:dyDescent="0.3">
      <c r="A395">
        <v>1994</v>
      </c>
      <c r="B395">
        <v>1983</v>
      </c>
      <c r="C395" t="s">
        <v>28</v>
      </c>
      <c r="D395" t="s">
        <v>33</v>
      </c>
      <c r="F395">
        <v>1</v>
      </c>
      <c r="G395">
        <v>0</v>
      </c>
      <c r="H395" s="1">
        <v>41593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34</v>
      </c>
    </row>
    <row r="396" spans="1:28" x14ac:dyDescent="0.3">
      <c r="A396">
        <v>1998</v>
      </c>
      <c r="B396">
        <v>1976</v>
      </c>
      <c r="C396" t="s">
        <v>28</v>
      </c>
      <c r="D396" t="s">
        <v>31</v>
      </c>
      <c r="E396">
        <v>37697</v>
      </c>
      <c r="F396">
        <v>1</v>
      </c>
      <c r="G396">
        <v>0</v>
      </c>
      <c r="H396" s="1">
        <v>41677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40</v>
      </c>
    </row>
    <row r="397" spans="1:28" x14ac:dyDescent="0.3">
      <c r="A397">
        <v>2002</v>
      </c>
      <c r="B397">
        <v>1958</v>
      </c>
      <c r="C397" t="s">
        <v>28</v>
      </c>
      <c r="D397" t="s">
        <v>29</v>
      </c>
      <c r="E397">
        <v>71964</v>
      </c>
      <c r="F397">
        <v>0</v>
      </c>
      <c r="G397">
        <v>0</v>
      </c>
      <c r="H397" s="1">
        <v>41414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30</v>
      </c>
    </row>
    <row r="398" spans="1:28" x14ac:dyDescent="0.3">
      <c r="A398">
        <v>2004</v>
      </c>
      <c r="B398">
        <v>1969</v>
      </c>
      <c r="C398" t="s">
        <v>28</v>
      </c>
      <c r="D398" t="s">
        <v>31</v>
      </c>
      <c r="E398">
        <v>72679</v>
      </c>
      <c r="F398">
        <v>0</v>
      </c>
      <c r="G398">
        <v>1</v>
      </c>
      <c r="H398" s="1">
        <v>41535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3">
      <c r="A399">
        <v>2005</v>
      </c>
      <c r="B399">
        <v>1990</v>
      </c>
      <c r="C399" t="s">
        <v>28</v>
      </c>
      <c r="D399" t="s">
        <v>33</v>
      </c>
      <c r="E399">
        <v>35765</v>
      </c>
      <c r="F399">
        <v>1</v>
      </c>
      <c r="G399">
        <v>0</v>
      </c>
      <c r="H399" s="1">
        <v>41619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32</v>
      </c>
    </row>
    <row r="400" spans="1:28" x14ac:dyDescent="0.3">
      <c r="A400">
        <v>2008</v>
      </c>
      <c r="B400">
        <v>1978</v>
      </c>
      <c r="C400" t="s">
        <v>28</v>
      </c>
      <c r="D400" t="s">
        <v>33</v>
      </c>
      <c r="E400">
        <v>77583</v>
      </c>
      <c r="F400">
        <v>0</v>
      </c>
      <c r="G400">
        <v>0</v>
      </c>
      <c r="H400" s="1">
        <v>41680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 t="s">
        <v>43</v>
      </c>
    </row>
    <row r="401" spans="1:28" x14ac:dyDescent="0.3">
      <c r="A401">
        <v>2021</v>
      </c>
      <c r="B401">
        <v>1975</v>
      </c>
      <c r="C401" t="s">
        <v>28</v>
      </c>
      <c r="D401" t="s">
        <v>33</v>
      </c>
      <c r="E401">
        <v>61456</v>
      </c>
      <c r="F401">
        <v>0</v>
      </c>
      <c r="G401">
        <v>1</v>
      </c>
      <c r="H401" s="1">
        <v>41360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30</v>
      </c>
    </row>
    <row r="402" spans="1:28" x14ac:dyDescent="0.3">
      <c r="A402">
        <v>2036</v>
      </c>
      <c r="B402">
        <v>1973</v>
      </c>
      <c r="C402" t="s">
        <v>37</v>
      </c>
      <c r="D402" t="s">
        <v>35</v>
      </c>
      <c r="E402">
        <v>57906</v>
      </c>
      <c r="F402">
        <v>0</v>
      </c>
      <c r="G402">
        <v>1</v>
      </c>
      <c r="H402" s="1">
        <v>41436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40</v>
      </c>
    </row>
    <row r="403" spans="1:28" x14ac:dyDescent="0.3">
      <c r="A403">
        <v>2055</v>
      </c>
      <c r="B403">
        <v>1973</v>
      </c>
      <c r="C403" t="s">
        <v>37</v>
      </c>
      <c r="D403" t="s">
        <v>29</v>
      </c>
      <c r="E403">
        <v>35860</v>
      </c>
      <c r="F403">
        <v>1</v>
      </c>
      <c r="G403">
        <v>1</v>
      </c>
      <c r="H403" s="1">
        <v>41778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30</v>
      </c>
    </row>
    <row r="404" spans="1:28" x14ac:dyDescent="0.3">
      <c r="A404">
        <v>2061</v>
      </c>
      <c r="B404">
        <v>1955</v>
      </c>
      <c r="C404" t="s">
        <v>28</v>
      </c>
      <c r="D404" t="s">
        <v>33</v>
      </c>
      <c r="E404">
        <v>50737</v>
      </c>
      <c r="F404">
        <v>0</v>
      </c>
      <c r="G404">
        <v>1</v>
      </c>
      <c r="H404" s="1">
        <v>41405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30</v>
      </c>
    </row>
    <row r="405" spans="1:28" x14ac:dyDescent="0.3">
      <c r="A405">
        <v>2066</v>
      </c>
      <c r="B405">
        <v>1949</v>
      </c>
      <c r="C405" t="s">
        <v>28</v>
      </c>
      <c r="D405" t="s">
        <v>35</v>
      </c>
      <c r="E405">
        <v>38823</v>
      </c>
      <c r="F405">
        <v>0</v>
      </c>
      <c r="G405">
        <v>1</v>
      </c>
      <c r="H405" s="1">
        <v>41151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30</v>
      </c>
    </row>
    <row r="406" spans="1:28" x14ac:dyDescent="0.3">
      <c r="A406">
        <v>2072</v>
      </c>
      <c r="B406">
        <v>1969</v>
      </c>
      <c r="C406" t="s">
        <v>37</v>
      </c>
      <c r="D406" t="s">
        <v>35</v>
      </c>
      <c r="E406">
        <v>53374</v>
      </c>
      <c r="F406">
        <v>0</v>
      </c>
      <c r="G406">
        <v>1</v>
      </c>
      <c r="H406" s="1">
        <v>41137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 t="s">
        <v>32</v>
      </c>
    </row>
    <row r="407" spans="1:28" x14ac:dyDescent="0.3">
      <c r="A407">
        <v>2075</v>
      </c>
      <c r="B407">
        <v>1969</v>
      </c>
      <c r="C407" t="s">
        <v>28</v>
      </c>
      <c r="D407" t="s">
        <v>33</v>
      </c>
      <c r="E407">
        <v>72460</v>
      </c>
      <c r="F407">
        <v>0</v>
      </c>
      <c r="G407">
        <v>0</v>
      </c>
      <c r="H407" s="1">
        <v>41592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3">
      <c r="A408">
        <v>2079</v>
      </c>
      <c r="B408">
        <v>1947</v>
      </c>
      <c r="C408" t="s">
        <v>38</v>
      </c>
      <c r="D408" t="s">
        <v>33</v>
      </c>
      <c r="E408">
        <v>81044</v>
      </c>
      <c r="F408">
        <v>0</v>
      </c>
      <c r="G408">
        <v>0</v>
      </c>
      <c r="H408" s="1">
        <v>41635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</v>
      </c>
    </row>
    <row r="409" spans="1:28" x14ac:dyDescent="0.3">
      <c r="A409">
        <v>2088</v>
      </c>
      <c r="B409">
        <v>1972</v>
      </c>
      <c r="C409" t="s">
        <v>28</v>
      </c>
      <c r="D409" t="s">
        <v>35</v>
      </c>
      <c r="E409">
        <v>84906</v>
      </c>
      <c r="F409">
        <v>0</v>
      </c>
      <c r="G409">
        <v>0</v>
      </c>
      <c r="H409" s="1">
        <v>41551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 t="s">
        <v>39</v>
      </c>
    </row>
    <row r="410" spans="1:28" x14ac:dyDescent="0.3">
      <c r="A410">
        <v>2098</v>
      </c>
      <c r="B410">
        <v>1969</v>
      </c>
      <c r="C410" t="s">
        <v>37</v>
      </c>
      <c r="D410" t="s">
        <v>33</v>
      </c>
      <c r="E410">
        <v>33581</v>
      </c>
      <c r="F410">
        <v>2</v>
      </c>
      <c r="G410">
        <v>0</v>
      </c>
      <c r="H410" s="1">
        <v>41282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30</v>
      </c>
    </row>
    <row r="411" spans="1:28" x14ac:dyDescent="0.3">
      <c r="A411">
        <v>2106</v>
      </c>
      <c r="B411">
        <v>1974</v>
      </c>
      <c r="C411" t="s">
        <v>38</v>
      </c>
      <c r="D411" t="s">
        <v>33</v>
      </c>
      <c r="E411">
        <v>20130</v>
      </c>
      <c r="F411">
        <v>0</v>
      </c>
      <c r="G411">
        <v>0</v>
      </c>
      <c r="H411" s="1">
        <v>41715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30</v>
      </c>
    </row>
    <row r="412" spans="1:28" x14ac:dyDescent="0.3">
      <c r="A412">
        <v>2109</v>
      </c>
      <c r="B412">
        <v>1990</v>
      </c>
      <c r="C412" t="s">
        <v>28</v>
      </c>
      <c r="D412" t="s">
        <v>31</v>
      </c>
      <c r="E412">
        <v>96843</v>
      </c>
      <c r="F412">
        <v>0</v>
      </c>
      <c r="G412">
        <v>0</v>
      </c>
      <c r="H412" s="1">
        <v>41387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 t="s">
        <v>30</v>
      </c>
    </row>
    <row r="413" spans="1:28" x14ac:dyDescent="0.3">
      <c r="A413">
        <v>2114</v>
      </c>
      <c r="B413">
        <v>1946</v>
      </c>
      <c r="C413" t="s">
        <v>37</v>
      </c>
      <c r="D413" t="s">
        <v>31</v>
      </c>
      <c r="E413">
        <v>82800</v>
      </c>
      <c r="F413">
        <v>0</v>
      </c>
      <c r="G413">
        <v>0</v>
      </c>
      <c r="H413" s="1">
        <v>41237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</v>
      </c>
      <c r="AB413" t="s">
        <v>34</v>
      </c>
    </row>
    <row r="414" spans="1:28" x14ac:dyDescent="0.3">
      <c r="A414">
        <v>2115</v>
      </c>
      <c r="B414">
        <v>1957</v>
      </c>
      <c r="C414" t="s">
        <v>28</v>
      </c>
      <c r="D414" t="s">
        <v>35</v>
      </c>
      <c r="E414">
        <v>50116</v>
      </c>
      <c r="F414">
        <v>1</v>
      </c>
      <c r="G414">
        <v>1</v>
      </c>
      <c r="H414" s="1">
        <v>41810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39</v>
      </c>
    </row>
    <row r="415" spans="1:28" x14ac:dyDescent="0.3">
      <c r="A415">
        <v>2118</v>
      </c>
      <c r="B415">
        <v>1964</v>
      </c>
      <c r="C415" t="s">
        <v>38</v>
      </c>
      <c r="D415" t="s">
        <v>33</v>
      </c>
      <c r="E415">
        <v>62905</v>
      </c>
      <c r="F415">
        <v>0</v>
      </c>
      <c r="G415">
        <v>1</v>
      </c>
      <c r="H415" s="1">
        <v>41527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30</v>
      </c>
    </row>
    <row r="416" spans="1:28" x14ac:dyDescent="0.3">
      <c r="A416">
        <v>2125</v>
      </c>
      <c r="B416">
        <v>1959</v>
      </c>
      <c r="C416" t="s">
        <v>28</v>
      </c>
      <c r="D416" t="s">
        <v>29</v>
      </c>
      <c r="E416">
        <v>63033</v>
      </c>
      <c r="F416">
        <v>0</v>
      </c>
      <c r="G416">
        <v>0</v>
      </c>
      <c r="H416" s="1">
        <v>41593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34</v>
      </c>
    </row>
    <row r="417" spans="1:28" x14ac:dyDescent="0.3">
      <c r="A417">
        <v>2130</v>
      </c>
      <c r="B417">
        <v>1982</v>
      </c>
      <c r="C417" t="s">
        <v>28</v>
      </c>
      <c r="D417" t="s">
        <v>35</v>
      </c>
      <c r="E417">
        <v>45203</v>
      </c>
      <c r="F417">
        <v>2</v>
      </c>
      <c r="G417">
        <v>0</v>
      </c>
      <c r="H417" s="1">
        <v>41721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 t="s">
        <v>43</v>
      </c>
    </row>
    <row r="418" spans="1:28" x14ac:dyDescent="0.3">
      <c r="A418">
        <v>2131</v>
      </c>
      <c r="B418">
        <v>1959</v>
      </c>
      <c r="C418" t="s">
        <v>37</v>
      </c>
      <c r="D418" t="s">
        <v>29</v>
      </c>
      <c r="E418">
        <v>62859</v>
      </c>
      <c r="F418">
        <v>0</v>
      </c>
      <c r="G418">
        <v>1</v>
      </c>
      <c r="H418" s="1">
        <v>41273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30</v>
      </c>
    </row>
    <row r="419" spans="1:28" x14ac:dyDescent="0.3">
      <c r="A419">
        <v>2134</v>
      </c>
      <c r="B419">
        <v>1952</v>
      </c>
      <c r="C419" t="s">
        <v>28</v>
      </c>
      <c r="D419" t="s">
        <v>31</v>
      </c>
      <c r="E419">
        <v>53700</v>
      </c>
      <c r="F419">
        <v>0</v>
      </c>
      <c r="G419">
        <v>1</v>
      </c>
      <c r="H419" s="1">
        <v>41138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43</v>
      </c>
    </row>
    <row r="420" spans="1:28" x14ac:dyDescent="0.3">
      <c r="A420">
        <v>2139</v>
      </c>
      <c r="B420">
        <v>1975</v>
      </c>
      <c r="C420" t="s">
        <v>41</v>
      </c>
      <c r="D420" t="s">
        <v>33</v>
      </c>
      <c r="E420">
        <v>7500</v>
      </c>
      <c r="F420">
        <v>1</v>
      </c>
      <c r="G420">
        <v>0</v>
      </c>
      <c r="H420" s="1">
        <v>41549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36</v>
      </c>
    </row>
    <row r="421" spans="1:28" x14ac:dyDescent="0.3">
      <c r="A421">
        <v>2147</v>
      </c>
      <c r="B421">
        <v>1969</v>
      </c>
      <c r="C421" t="s">
        <v>28</v>
      </c>
      <c r="D421" t="s">
        <v>35</v>
      </c>
      <c r="E421">
        <v>76653</v>
      </c>
      <c r="F421">
        <v>0</v>
      </c>
      <c r="G421">
        <v>0</v>
      </c>
      <c r="H421" s="1">
        <v>41502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 t="s">
        <v>30</v>
      </c>
    </row>
    <row r="422" spans="1:28" x14ac:dyDescent="0.3">
      <c r="A422">
        <v>2150</v>
      </c>
      <c r="B422">
        <v>1958</v>
      </c>
      <c r="C422" t="s">
        <v>37</v>
      </c>
      <c r="D422" t="s">
        <v>42</v>
      </c>
      <c r="E422">
        <v>80995</v>
      </c>
      <c r="F422">
        <v>0</v>
      </c>
      <c r="G422">
        <v>1</v>
      </c>
      <c r="H422" s="1">
        <v>41405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32</v>
      </c>
    </row>
    <row r="423" spans="1:28" x14ac:dyDescent="0.3">
      <c r="A423">
        <v>2154</v>
      </c>
      <c r="B423">
        <v>1971</v>
      </c>
      <c r="C423" t="s">
        <v>28</v>
      </c>
      <c r="D423" t="s">
        <v>42</v>
      </c>
      <c r="E423">
        <v>30372</v>
      </c>
      <c r="F423">
        <v>1</v>
      </c>
      <c r="G423">
        <v>1</v>
      </c>
      <c r="H423" s="1">
        <v>41268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3">
      <c r="A424">
        <v>2156</v>
      </c>
      <c r="B424">
        <v>1955</v>
      </c>
      <c r="C424" t="s">
        <v>37</v>
      </c>
      <c r="D424" t="s">
        <v>33</v>
      </c>
      <c r="E424">
        <v>22554</v>
      </c>
      <c r="F424">
        <v>1</v>
      </c>
      <c r="G424">
        <v>1</v>
      </c>
      <c r="H424" s="1">
        <v>41216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3">
      <c r="A425">
        <v>2157</v>
      </c>
      <c r="B425">
        <v>1972</v>
      </c>
      <c r="C425" t="s">
        <v>28</v>
      </c>
      <c r="D425" t="s">
        <v>35</v>
      </c>
      <c r="E425">
        <v>26290</v>
      </c>
      <c r="F425">
        <v>1</v>
      </c>
      <c r="G425">
        <v>1</v>
      </c>
      <c r="H425" s="1">
        <v>41286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32</v>
      </c>
    </row>
    <row r="426" spans="1:28" x14ac:dyDescent="0.3">
      <c r="A426">
        <v>2162</v>
      </c>
      <c r="B426">
        <v>1976</v>
      </c>
      <c r="C426" t="s">
        <v>28</v>
      </c>
      <c r="D426" t="s">
        <v>33</v>
      </c>
      <c r="E426">
        <v>56939</v>
      </c>
      <c r="F426">
        <v>0</v>
      </c>
      <c r="G426">
        <v>1</v>
      </c>
      <c r="H426" s="1">
        <v>41535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3">
      <c r="A427">
        <v>2166</v>
      </c>
      <c r="B427">
        <v>1960</v>
      </c>
      <c r="C427" t="s">
        <v>38</v>
      </c>
      <c r="D427" t="s">
        <v>42</v>
      </c>
      <c r="E427">
        <v>46779</v>
      </c>
      <c r="F427">
        <v>1</v>
      </c>
      <c r="G427">
        <v>1</v>
      </c>
      <c r="H427" s="1">
        <v>41467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43</v>
      </c>
    </row>
    <row r="428" spans="1:28" x14ac:dyDescent="0.3">
      <c r="A428">
        <v>2173</v>
      </c>
      <c r="B428">
        <v>1952</v>
      </c>
      <c r="C428" t="s">
        <v>28</v>
      </c>
      <c r="D428" t="s">
        <v>42</v>
      </c>
      <c r="E428">
        <v>40049</v>
      </c>
      <c r="F428">
        <v>0</v>
      </c>
      <c r="G428">
        <v>1</v>
      </c>
      <c r="H428" s="1">
        <v>41563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30</v>
      </c>
    </row>
    <row r="429" spans="1:28" x14ac:dyDescent="0.3">
      <c r="A429">
        <v>2174</v>
      </c>
      <c r="B429">
        <v>1954</v>
      </c>
      <c r="C429" t="s">
        <v>28</v>
      </c>
      <c r="D429" t="s">
        <v>31</v>
      </c>
      <c r="E429">
        <v>46344</v>
      </c>
      <c r="F429">
        <v>1</v>
      </c>
      <c r="G429">
        <v>1</v>
      </c>
      <c r="H429" s="1">
        <v>41706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34</v>
      </c>
    </row>
    <row r="430" spans="1:28" x14ac:dyDescent="0.3">
      <c r="A430">
        <v>2176</v>
      </c>
      <c r="B430">
        <v>1972</v>
      </c>
      <c r="C430" t="s">
        <v>28</v>
      </c>
      <c r="D430" t="s">
        <v>33</v>
      </c>
      <c r="E430">
        <v>80134</v>
      </c>
      <c r="F430">
        <v>1</v>
      </c>
      <c r="G430">
        <v>0</v>
      </c>
      <c r="H430" s="1">
        <v>41414</v>
      </c>
      <c r="I430">
        <v>40</v>
      </c>
      <c r="J430">
        <v>1218</v>
      </c>
      <c r="K430">
        <v>16</v>
      </c>
      <c r="L430">
        <v>272</v>
      </c>
      <c r="M430">
        <v>104</v>
      </c>
      <c r="N430">
        <v>0</v>
      </c>
      <c r="O430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1</v>
      </c>
      <c r="AA430">
        <v>0</v>
      </c>
      <c r="AB430" t="s">
        <v>43</v>
      </c>
    </row>
    <row r="431" spans="1:28" x14ac:dyDescent="0.3">
      <c r="A431">
        <v>2181</v>
      </c>
      <c r="B431">
        <v>1970</v>
      </c>
      <c r="C431" t="s">
        <v>28</v>
      </c>
      <c r="D431" t="s">
        <v>33</v>
      </c>
      <c r="E431">
        <v>70617</v>
      </c>
      <c r="F431">
        <v>0</v>
      </c>
      <c r="G431">
        <v>0</v>
      </c>
      <c r="H431" s="1">
        <v>41448</v>
      </c>
      <c r="I431">
        <v>45</v>
      </c>
      <c r="J431">
        <v>353</v>
      </c>
      <c r="K431">
        <v>61</v>
      </c>
      <c r="L431">
        <v>753</v>
      </c>
      <c r="M431">
        <v>40</v>
      </c>
      <c r="N431">
        <v>46</v>
      </c>
      <c r="O431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3">
      <c r="A432">
        <v>2186</v>
      </c>
      <c r="B432">
        <v>1977</v>
      </c>
      <c r="C432" t="s">
        <v>38</v>
      </c>
      <c r="D432" t="s">
        <v>35</v>
      </c>
      <c r="E432">
        <v>82326</v>
      </c>
      <c r="F432">
        <v>0</v>
      </c>
      <c r="G432">
        <v>0</v>
      </c>
      <c r="H432" s="1">
        <v>41708</v>
      </c>
      <c r="I432">
        <v>30</v>
      </c>
      <c r="J432">
        <v>938</v>
      </c>
      <c r="K432">
        <v>142</v>
      </c>
      <c r="L432">
        <v>754</v>
      </c>
      <c r="M432">
        <v>159</v>
      </c>
      <c r="N432">
        <v>81</v>
      </c>
      <c r="O432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0</v>
      </c>
      <c r="AB432" t="s">
        <v>30</v>
      </c>
    </row>
    <row r="433" spans="1:28" x14ac:dyDescent="0.3">
      <c r="A433">
        <v>2202</v>
      </c>
      <c r="B433">
        <v>1978</v>
      </c>
      <c r="C433" t="s">
        <v>28</v>
      </c>
      <c r="D433" t="s">
        <v>35</v>
      </c>
      <c r="E433">
        <v>41154</v>
      </c>
      <c r="F433">
        <v>0</v>
      </c>
      <c r="G433">
        <v>1</v>
      </c>
      <c r="H433" s="1">
        <v>41373</v>
      </c>
      <c r="I433">
        <v>98</v>
      </c>
      <c r="J433">
        <v>44</v>
      </c>
      <c r="K433">
        <v>2</v>
      </c>
      <c r="L433">
        <v>11</v>
      </c>
      <c r="M433">
        <v>2</v>
      </c>
      <c r="N433">
        <v>3</v>
      </c>
      <c r="O43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3">
      <c r="A434">
        <v>2217</v>
      </c>
      <c r="B434">
        <v>1975</v>
      </c>
      <c r="C434" t="s">
        <v>38</v>
      </c>
      <c r="D434" t="s">
        <v>33</v>
      </c>
      <c r="E434">
        <v>37284</v>
      </c>
      <c r="F434">
        <v>1</v>
      </c>
      <c r="G434">
        <v>1</v>
      </c>
      <c r="H434" s="1">
        <v>41362</v>
      </c>
      <c r="I434">
        <v>46</v>
      </c>
      <c r="J434">
        <v>11</v>
      </c>
      <c r="K434">
        <v>1</v>
      </c>
      <c r="L434">
        <v>2</v>
      </c>
      <c r="M434">
        <v>2</v>
      </c>
      <c r="N434">
        <v>1</v>
      </c>
      <c r="O434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40</v>
      </c>
    </row>
    <row r="435" spans="1:28" x14ac:dyDescent="0.3">
      <c r="A435">
        <v>2223</v>
      </c>
      <c r="B435">
        <v>1965</v>
      </c>
      <c r="C435" t="s">
        <v>38</v>
      </c>
      <c r="D435" t="s">
        <v>29</v>
      </c>
      <c r="E435">
        <v>64176</v>
      </c>
      <c r="F435">
        <v>0</v>
      </c>
      <c r="G435">
        <v>1</v>
      </c>
      <c r="H435" s="1">
        <v>41124</v>
      </c>
      <c r="I435">
        <v>52</v>
      </c>
      <c r="J435">
        <v>1215</v>
      </c>
      <c r="K435">
        <v>33</v>
      </c>
      <c r="L435">
        <v>249</v>
      </c>
      <c r="M435">
        <v>64</v>
      </c>
      <c r="N435">
        <v>116</v>
      </c>
      <c r="O435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3">
      <c r="A436">
        <v>2225</v>
      </c>
      <c r="B436">
        <v>1977</v>
      </c>
      <c r="C436" t="s">
        <v>28</v>
      </c>
      <c r="D436" t="s">
        <v>29</v>
      </c>
      <c r="E436">
        <v>82582</v>
      </c>
      <c r="F436">
        <v>0</v>
      </c>
      <c r="G436">
        <v>0</v>
      </c>
      <c r="H436" s="1">
        <v>41797</v>
      </c>
      <c r="I436">
        <v>54</v>
      </c>
      <c r="J436">
        <v>510</v>
      </c>
      <c r="K436">
        <v>120</v>
      </c>
      <c r="L436">
        <v>550</v>
      </c>
      <c r="M436">
        <v>156</v>
      </c>
      <c r="N436">
        <v>40</v>
      </c>
      <c r="O436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 t="s">
        <v>36</v>
      </c>
    </row>
    <row r="437" spans="1:28" x14ac:dyDescent="0.3">
      <c r="A437">
        <v>2227</v>
      </c>
      <c r="B437">
        <v>1958</v>
      </c>
      <c r="C437" t="s">
        <v>38</v>
      </c>
      <c r="D437" t="s">
        <v>35</v>
      </c>
      <c r="E437">
        <v>26490</v>
      </c>
      <c r="F437">
        <v>0</v>
      </c>
      <c r="G437">
        <v>0</v>
      </c>
      <c r="H437" s="1">
        <v>41174</v>
      </c>
      <c r="I437">
        <v>92</v>
      </c>
      <c r="J437">
        <v>45</v>
      </c>
      <c r="K437">
        <v>47</v>
      </c>
      <c r="L437">
        <v>52</v>
      </c>
      <c r="M437">
        <v>21</v>
      </c>
      <c r="N437">
        <v>20</v>
      </c>
      <c r="O437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43</v>
      </c>
    </row>
    <row r="438" spans="1:28" x14ac:dyDescent="0.3">
      <c r="A438">
        <v>2230</v>
      </c>
      <c r="B438">
        <v>1970</v>
      </c>
      <c r="C438" t="s">
        <v>37</v>
      </c>
      <c r="D438" t="s">
        <v>33</v>
      </c>
      <c r="E438">
        <v>23626</v>
      </c>
      <c r="F438">
        <v>1</v>
      </c>
      <c r="G438">
        <v>0</v>
      </c>
      <c r="H438" s="1">
        <v>41783</v>
      </c>
      <c r="I438">
        <v>84</v>
      </c>
      <c r="J438">
        <v>27</v>
      </c>
      <c r="K438">
        <v>2</v>
      </c>
      <c r="L438">
        <v>14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39</v>
      </c>
    </row>
    <row r="439" spans="1:28" x14ac:dyDescent="0.3">
      <c r="A439">
        <v>2245</v>
      </c>
      <c r="B439">
        <v>1969</v>
      </c>
      <c r="C439" t="s">
        <v>41</v>
      </c>
      <c r="D439" t="s">
        <v>33</v>
      </c>
      <c r="E439">
        <v>43641</v>
      </c>
      <c r="F439">
        <v>1</v>
      </c>
      <c r="G439">
        <v>1</v>
      </c>
      <c r="H439" s="1">
        <v>41386</v>
      </c>
      <c r="I439">
        <v>50</v>
      </c>
      <c r="J439">
        <v>57</v>
      </c>
      <c r="K439">
        <v>2</v>
      </c>
      <c r="L439">
        <v>51</v>
      </c>
      <c r="M439">
        <v>4</v>
      </c>
      <c r="N439">
        <v>2</v>
      </c>
      <c r="O439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30</v>
      </c>
    </row>
    <row r="440" spans="1:28" x14ac:dyDescent="0.3">
      <c r="A440">
        <v>2246</v>
      </c>
      <c r="B440">
        <v>1965</v>
      </c>
      <c r="C440" t="s">
        <v>38</v>
      </c>
      <c r="D440" t="s">
        <v>33</v>
      </c>
      <c r="E440">
        <v>46891</v>
      </c>
      <c r="F440">
        <v>0</v>
      </c>
      <c r="G440">
        <v>1</v>
      </c>
      <c r="H440" s="1">
        <v>41518</v>
      </c>
      <c r="I440">
        <v>91</v>
      </c>
      <c r="J440">
        <v>43</v>
      </c>
      <c r="K440">
        <v>12</v>
      </c>
      <c r="L440">
        <v>23</v>
      </c>
      <c r="M440">
        <v>29</v>
      </c>
      <c r="N440">
        <v>15</v>
      </c>
      <c r="O440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30</v>
      </c>
    </row>
    <row r="441" spans="1:28" x14ac:dyDescent="0.3">
      <c r="A441">
        <v>2253</v>
      </c>
      <c r="B441">
        <v>1990</v>
      </c>
      <c r="C441" t="s">
        <v>28</v>
      </c>
      <c r="D441" t="s">
        <v>33</v>
      </c>
      <c r="E441">
        <v>18929</v>
      </c>
      <c r="F441">
        <v>0</v>
      </c>
      <c r="G441">
        <v>0</v>
      </c>
      <c r="H441" s="1">
        <v>41321</v>
      </c>
      <c r="I441">
        <v>15</v>
      </c>
      <c r="J441">
        <v>32</v>
      </c>
      <c r="K441">
        <v>0</v>
      </c>
      <c r="L441">
        <v>8</v>
      </c>
      <c r="M441">
        <v>23</v>
      </c>
      <c r="N441">
        <v>4</v>
      </c>
      <c r="O441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30</v>
      </c>
    </row>
    <row r="442" spans="1:28" x14ac:dyDescent="0.3">
      <c r="A442">
        <v>2254</v>
      </c>
      <c r="B442">
        <v>1983</v>
      </c>
      <c r="C442" t="s">
        <v>28</v>
      </c>
      <c r="D442" t="s">
        <v>33</v>
      </c>
      <c r="E442">
        <v>69520</v>
      </c>
      <c r="F442">
        <v>0</v>
      </c>
      <c r="G442">
        <v>0</v>
      </c>
      <c r="H442" s="1">
        <v>41462</v>
      </c>
      <c r="I442">
        <v>95</v>
      </c>
      <c r="J442">
        <v>627</v>
      </c>
      <c r="K442">
        <v>120</v>
      </c>
      <c r="L442">
        <v>414</v>
      </c>
      <c r="M442">
        <v>121</v>
      </c>
      <c r="N442">
        <v>80</v>
      </c>
      <c r="O442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36</v>
      </c>
    </row>
    <row r="443" spans="1:28" x14ac:dyDescent="0.3">
      <c r="A443">
        <v>2256</v>
      </c>
      <c r="B443">
        <v>1973</v>
      </c>
      <c r="C443" t="s">
        <v>41</v>
      </c>
      <c r="D443" t="s">
        <v>33</v>
      </c>
      <c r="E443">
        <v>27159</v>
      </c>
      <c r="F443">
        <v>1</v>
      </c>
      <c r="G443">
        <v>1</v>
      </c>
      <c r="H443" s="1">
        <v>41727</v>
      </c>
      <c r="I443">
        <v>33</v>
      </c>
      <c r="J443">
        <v>17</v>
      </c>
      <c r="K443">
        <v>0</v>
      </c>
      <c r="L443">
        <v>3</v>
      </c>
      <c r="M443">
        <v>0</v>
      </c>
      <c r="N443">
        <v>0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30</v>
      </c>
    </row>
    <row r="444" spans="1:28" x14ac:dyDescent="0.3">
      <c r="A444">
        <v>2258</v>
      </c>
      <c r="B444">
        <v>1986</v>
      </c>
      <c r="C444" t="s">
        <v>28</v>
      </c>
      <c r="D444" t="s">
        <v>33</v>
      </c>
      <c r="E444">
        <v>32880</v>
      </c>
      <c r="F444">
        <v>1</v>
      </c>
      <c r="G444">
        <v>0</v>
      </c>
      <c r="H444" s="1">
        <v>41247</v>
      </c>
      <c r="I444">
        <v>76</v>
      </c>
      <c r="J444">
        <v>8</v>
      </c>
      <c r="K444">
        <v>4</v>
      </c>
      <c r="L444">
        <v>15</v>
      </c>
      <c r="M444">
        <v>7</v>
      </c>
      <c r="N444">
        <v>6</v>
      </c>
      <c r="O444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30</v>
      </c>
    </row>
    <row r="445" spans="1:28" x14ac:dyDescent="0.3">
      <c r="A445">
        <v>2261</v>
      </c>
      <c r="B445">
        <v>1969</v>
      </c>
      <c r="C445" t="s">
        <v>28</v>
      </c>
      <c r="D445" t="s">
        <v>33</v>
      </c>
      <c r="E445">
        <v>26304</v>
      </c>
      <c r="F445">
        <v>1</v>
      </c>
      <c r="G445">
        <v>0</v>
      </c>
      <c r="H445" s="1">
        <v>41448</v>
      </c>
      <c r="I445">
        <v>5</v>
      </c>
      <c r="J445">
        <v>4</v>
      </c>
      <c r="K445">
        <v>1</v>
      </c>
      <c r="L445">
        <v>5</v>
      </c>
      <c r="M445">
        <v>2</v>
      </c>
      <c r="N445">
        <v>0</v>
      </c>
      <c r="O445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39</v>
      </c>
    </row>
    <row r="446" spans="1:28" x14ac:dyDescent="0.3">
      <c r="A446">
        <v>2262</v>
      </c>
      <c r="B446">
        <v>1965</v>
      </c>
      <c r="C446" t="s">
        <v>41</v>
      </c>
      <c r="D446" t="s">
        <v>35</v>
      </c>
      <c r="E446">
        <v>45143</v>
      </c>
      <c r="F446">
        <v>0</v>
      </c>
      <c r="G446">
        <v>1</v>
      </c>
      <c r="H446" s="1">
        <v>41512</v>
      </c>
      <c r="I446">
        <v>74</v>
      </c>
      <c r="J446">
        <v>202</v>
      </c>
      <c r="K446">
        <v>5</v>
      </c>
      <c r="L446">
        <v>74</v>
      </c>
      <c r="M446">
        <v>11</v>
      </c>
      <c r="N446">
        <v>5</v>
      </c>
      <c r="O446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43</v>
      </c>
    </row>
    <row r="447" spans="1:28" x14ac:dyDescent="0.3">
      <c r="A447">
        <v>2276</v>
      </c>
      <c r="B447">
        <v>1955</v>
      </c>
      <c r="C447" t="s">
        <v>28</v>
      </c>
      <c r="D447" t="s">
        <v>31</v>
      </c>
      <c r="E447">
        <v>57959</v>
      </c>
      <c r="F447">
        <v>0</v>
      </c>
      <c r="G447">
        <v>1</v>
      </c>
      <c r="H447" s="1">
        <v>41396</v>
      </c>
      <c r="I447">
        <v>71</v>
      </c>
      <c r="J447">
        <v>430</v>
      </c>
      <c r="K447">
        <v>16</v>
      </c>
      <c r="L447">
        <v>322</v>
      </c>
      <c r="M447">
        <v>43</v>
      </c>
      <c r="N447">
        <v>24</v>
      </c>
      <c r="O447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3">
      <c r="A448">
        <v>2278</v>
      </c>
      <c r="B448">
        <v>1985</v>
      </c>
      <c r="C448" t="s">
        <v>38</v>
      </c>
      <c r="D448" t="s">
        <v>31</v>
      </c>
      <c r="E448">
        <v>33812</v>
      </c>
      <c r="F448">
        <v>1</v>
      </c>
      <c r="G448">
        <v>0</v>
      </c>
      <c r="H448" s="1">
        <v>41216</v>
      </c>
      <c r="I448">
        <v>86</v>
      </c>
      <c r="J448">
        <v>4</v>
      </c>
      <c r="K448">
        <v>17</v>
      </c>
      <c r="L448">
        <v>19</v>
      </c>
      <c r="M448">
        <v>30</v>
      </c>
      <c r="N448">
        <v>24</v>
      </c>
      <c r="O448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34</v>
      </c>
    </row>
    <row r="449" spans="1:28" x14ac:dyDescent="0.3">
      <c r="A449">
        <v>2281</v>
      </c>
      <c r="B449">
        <v>1970</v>
      </c>
      <c r="C449" t="s">
        <v>28</v>
      </c>
      <c r="D449" t="s">
        <v>31</v>
      </c>
      <c r="E449">
        <v>33697</v>
      </c>
      <c r="F449">
        <v>1</v>
      </c>
      <c r="G449">
        <v>0</v>
      </c>
      <c r="H449" s="1">
        <v>41532</v>
      </c>
      <c r="I449">
        <v>34</v>
      </c>
      <c r="J449">
        <v>4</v>
      </c>
      <c r="K449">
        <v>3</v>
      </c>
      <c r="L449">
        <v>7</v>
      </c>
      <c r="M449">
        <v>0</v>
      </c>
      <c r="N449">
        <v>3</v>
      </c>
      <c r="O449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39</v>
      </c>
    </row>
    <row r="450" spans="1:28" x14ac:dyDescent="0.3">
      <c r="A450">
        <v>2285</v>
      </c>
      <c r="B450">
        <v>1954</v>
      </c>
      <c r="C450" t="s">
        <v>41</v>
      </c>
      <c r="D450" t="s">
        <v>35</v>
      </c>
      <c r="E450">
        <v>36634</v>
      </c>
      <c r="F450">
        <v>0</v>
      </c>
      <c r="G450">
        <v>1</v>
      </c>
      <c r="H450" s="1">
        <v>41422</v>
      </c>
      <c r="I450">
        <v>0</v>
      </c>
      <c r="J450">
        <v>213</v>
      </c>
      <c r="K450">
        <v>9</v>
      </c>
      <c r="L450">
        <v>76</v>
      </c>
      <c r="M450">
        <v>4</v>
      </c>
      <c r="N450">
        <v>3</v>
      </c>
      <c r="O450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3">
      <c r="A451">
        <v>2286</v>
      </c>
      <c r="B451">
        <v>1962</v>
      </c>
      <c r="C451" t="s">
        <v>28</v>
      </c>
      <c r="D451" t="s">
        <v>31</v>
      </c>
      <c r="E451">
        <v>50785</v>
      </c>
      <c r="F451">
        <v>1</v>
      </c>
      <c r="G451">
        <v>1</v>
      </c>
      <c r="H451" s="1">
        <v>41527</v>
      </c>
      <c r="I451">
        <v>27</v>
      </c>
      <c r="J451">
        <v>64</v>
      </c>
      <c r="K451">
        <v>1</v>
      </c>
      <c r="L451">
        <v>21</v>
      </c>
      <c r="M451">
        <v>0</v>
      </c>
      <c r="N451">
        <v>1</v>
      </c>
      <c r="O451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32</v>
      </c>
    </row>
    <row r="452" spans="1:28" x14ac:dyDescent="0.3">
      <c r="A452">
        <v>2292</v>
      </c>
      <c r="B452">
        <v>1985</v>
      </c>
      <c r="C452" t="s">
        <v>28</v>
      </c>
      <c r="D452" t="s">
        <v>31</v>
      </c>
      <c r="E452">
        <v>22327</v>
      </c>
      <c r="F452">
        <v>1</v>
      </c>
      <c r="G452">
        <v>0</v>
      </c>
      <c r="H452" s="1">
        <v>41488</v>
      </c>
      <c r="I452">
        <v>94</v>
      </c>
      <c r="J452">
        <v>5</v>
      </c>
      <c r="K452">
        <v>4</v>
      </c>
      <c r="L452">
        <v>8</v>
      </c>
      <c r="M452">
        <v>2</v>
      </c>
      <c r="N452">
        <v>0</v>
      </c>
      <c r="O452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30</v>
      </c>
    </row>
    <row r="453" spans="1:28" x14ac:dyDescent="0.3">
      <c r="A453">
        <v>2295</v>
      </c>
      <c r="B453">
        <v>1954</v>
      </c>
      <c r="C453" t="s">
        <v>37</v>
      </c>
      <c r="D453" t="s">
        <v>33</v>
      </c>
      <c r="E453">
        <v>62670</v>
      </c>
      <c r="F453">
        <v>0</v>
      </c>
      <c r="G453">
        <v>1</v>
      </c>
      <c r="H453" s="1">
        <v>41672</v>
      </c>
      <c r="I453">
        <v>57</v>
      </c>
      <c r="J453">
        <v>539</v>
      </c>
      <c r="K453">
        <v>30</v>
      </c>
      <c r="L453">
        <v>92</v>
      </c>
      <c r="M453">
        <v>80</v>
      </c>
      <c r="N453">
        <v>46</v>
      </c>
      <c r="O45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43</v>
      </c>
    </row>
    <row r="454" spans="1:28" x14ac:dyDescent="0.3">
      <c r="A454">
        <v>2296</v>
      </c>
      <c r="B454">
        <v>1975</v>
      </c>
      <c r="C454" t="s">
        <v>41</v>
      </c>
      <c r="D454" t="s">
        <v>33</v>
      </c>
      <c r="E454">
        <v>37368</v>
      </c>
      <c r="F454">
        <v>1</v>
      </c>
      <c r="G454">
        <v>0</v>
      </c>
      <c r="H454" s="1">
        <v>41624</v>
      </c>
      <c r="I454">
        <v>4</v>
      </c>
      <c r="J454">
        <v>3</v>
      </c>
      <c r="K454">
        <v>2</v>
      </c>
      <c r="L454">
        <v>11</v>
      </c>
      <c r="M454">
        <v>2</v>
      </c>
      <c r="N454">
        <v>2</v>
      </c>
      <c r="O454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30</v>
      </c>
    </row>
    <row r="455" spans="1:28" x14ac:dyDescent="0.3">
      <c r="A455">
        <v>2304</v>
      </c>
      <c r="B455">
        <v>1963</v>
      </c>
      <c r="C455" t="s">
        <v>37</v>
      </c>
      <c r="D455" t="s">
        <v>35</v>
      </c>
      <c r="E455">
        <v>66313</v>
      </c>
      <c r="F455">
        <v>0</v>
      </c>
      <c r="G455">
        <v>1</v>
      </c>
      <c r="H455" s="1">
        <v>41533</v>
      </c>
      <c r="I455">
        <v>86</v>
      </c>
      <c r="J455">
        <v>625</v>
      </c>
      <c r="K455">
        <v>7</v>
      </c>
      <c r="L455">
        <v>99</v>
      </c>
      <c r="M455">
        <v>10</v>
      </c>
      <c r="N455">
        <v>22</v>
      </c>
      <c r="O455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43</v>
      </c>
    </row>
    <row r="456" spans="1:28" x14ac:dyDescent="0.3">
      <c r="A456">
        <v>2308</v>
      </c>
      <c r="B456">
        <v>1954</v>
      </c>
      <c r="C456" t="s">
        <v>28</v>
      </c>
      <c r="D456" t="s">
        <v>33</v>
      </c>
      <c r="E456">
        <v>46734</v>
      </c>
      <c r="F456">
        <v>0</v>
      </c>
      <c r="G456">
        <v>1</v>
      </c>
      <c r="H456" s="1">
        <v>41231</v>
      </c>
      <c r="I456">
        <v>40</v>
      </c>
      <c r="J456">
        <v>110</v>
      </c>
      <c r="K456">
        <v>5</v>
      </c>
      <c r="L456">
        <v>137</v>
      </c>
      <c r="M456">
        <v>26</v>
      </c>
      <c r="N456">
        <v>23</v>
      </c>
      <c r="O456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30</v>
      </c>
    </row>
    <row r="457" spans="1:28" x14ac:dyDescent="0.3">
      <c r="A457">
        <v>2315</v>
      </c>
      <c r="B457">
        <v>1960</v>
      </c>
      <c r="C457" t="s">
        <v>28</v>
      </c>
      <c r="D457" t="s">
        <v>29</v>
      </c>
      <c r="E457">
        <v>58401</v>
      </c>
      <c r="F457">
        <v>0</v>
      </c>
      <c r="G457">
        <v>1</v>
      </c>
      <c r="H457" s="1">
        <v>41749</v>
      </c>
      <c r="I457">
        <v>55</v>
      </c>
      <c r="J457">
        <v>10</v>
      </c>
      <c r="K457">
        <v>0</v>
      </c>
      <c r="L457">
        <v>11</v>
      </c>
      <c r="M457">
        <v>17</v>
      </c>
      <c r="N457">
        <v>29</v>
      </c>
      <c r="O457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30</v>
      </c>
    </row>
    <row r="458" spans="1:28" x14ac:dyDescent="0.3">
      <c r="A458">
        <v>2320</v>
      </c>
      <c r="B458">
        <v>1978</v>
      </c>
      <c r="C458" t="s">
        <v>38</v>
      </c>
      <c r="D458" t="s">
        <v>33</v>
      </c>
      <c r="E458">
        <v>47025</v>
      </c>
      <c r="F458">
        <v>0</v>
      </c>
      <c r="G458">
        <v>1</v>
      </c>
      <c r="H458" s="1">
        <v>41529</v>
      </c>
      <c r="I458">
        <v>98</v>
      </c>
      <c r="J458">
        <v>508</v>
      </c>
      <c r="K458">
        <v>11</v>
      </c>
      <c r="L458">
        <v>59</v>
      </c>
      <c r="M458">
        <v>23</v>
      </c>
      <c r="N458">
        <v>5</v>
      </c>
      <c r="O458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30</v>
      </c>
    </row>
    <row r="459" spans="1:28" x14ac:dyDescent="0.3">
      <c r="A459">
        <v>2324</v>
      </c>
      <c r="B459">
        <v>1972</v>
      </c>
      <c r="C459" t="s">
        <v>28</v>
      </c>
      <c r="D459" t="s">
        <v>35</v>
      </c>
      <c r="E459">
        <v>77044</v>
      </c>
      <c r="F459">
        <v>0</v>
      </c>
      <c r="G459">
        <v>1</v>
      </c>
      <c r="H459" s="1">
        <v>41574</v>
      </c>
      <c r="I459">
        <v>12</v>
      </c>
      <c r="J459">
        <v>625</v>
      </c>
      <c r="K459">
        <v>38</v>
      </c>
      <c r="L459">
        <v>242</v>
      </c>
      <c r="M459">
        <v>50</v>
      </c>
      <c r="N459">
        <v>34</v>
      </c>
      <c r="O459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3">
      <c r="A460">
        <v>2326</v>
      </c>
      <c r="B460">
        <v>1990</v>
      </c>
      <c r="C460" t="s">
        <v>28</v>
      </c>
      <c r="D460" t="s">
        <v>33</v>
      </c>
      <c r="E460">
        <v>18929</v>
      </c>
      <c r="F460">
        <v>0</v>
      </c>
      <c r="G460">
        <v>0</v>
      </c>
      <c r="H460" s="1">
        <v>41321</v>
      </c>
      <c r="I460">
        <v>15</v>
      </c>
      <c r="J460">
        <v>32</v>
      </c>
      <c r="K460">
        <v>0</v>
      </c>
      <c r="L460">
        <v>8</v>
      </c>
      <c r="M460">
        <v>23</v>
      </c>
      <c r="N460">
        <v>4</v>
      </c>
      <c r="O460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30</v>
      </c>
    </row>
    <row r="461" spans="1:28" x14ac:dyDescent="0.3">
      <c r="A461">
        <v>2337</v>
      </c>
      <c r="B461">
        <v>1971</v>
      </c>
      <c r="C461" t="s">
        <v>28</v>
      </c>
      <c r="D461" t="s">
        <v>29</v>
      </c>
      <c r="E461">
        <v>29819</v>
      </c>
      <c r="F461">
        <v>1</v>
      </c>
      <c r="G461">
        <v>0</v>
      </c>
      <c r="H461" s="1">
        <v>41571</v>
      </c>
      <c r="I461">
        <v>77</v>
      </c>
      <c r="J461">
        <v>9</v>
      </c>
      <c r="K461">
        <v>1</v>
      </c>
      <c r="L461">
        <v>24</v>
      </c>
      <c r="M461">
        <v>2</v>
      </c>
      <c r="N461">
        <v>1</v>
      </c>
      <c r="O461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30</v>
      </c>
    </row>
    <row r="462" spans="1:28" x14ac:dyDescent="0.3">
      <c r="A462">
        <v>2345</v>
      </c>
      <c r="B462">
        <v>1982</v>
      </c>
      <c r="C462" t="s">
        <v>37</v>
      </c>
      <c r="D462" t="s">
        <v>35</v>
      </c>
      <c r="E462">
        <v>70038</v>
      </c>
      <c r="F462">
        <v>0</v>
      </c>
      <c r="G462">
        <v>0</v>
      </c>
      <c r="H462" s="1">
        <v>41572</v>
      </c>
      <c r="I462">
        <v>54</v>
      </c>
      <c r="J462">
        <v>587</v>
      </c>
      <c r="K462">
        <v>54</v>
      </c>
      <c r="L462">
        <v>348</v>
      </c>
      <c r="M462">
        <v>71</v>
      </c>
      <c r="N462">
        <v>54</v>
      </c>
      <c r="O462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36</v>
      </c>
    </row>
    <row r="463" spans="1:28" x14ac:dyDescent="0.3">
      <c r="A463">
        <v>2350</v>
      </c>
      <c r="B463">
        <v>1972</v>
      </c>
      <c r="C463" t="s">
        <v>28</v>
      </c>
      <c r="D463" t="s">
        <v>33</v>
      </c>
      <c r="E463">
        <v>59666</v>
      </c>
      <c r="F463">
        <v>1</v>
      </c>
      <c r="G463">
        <v>1</v>
      </c>
      <c r="H463" s="1">
        <v>41355</v>
      </c>
      <c r="I463">
        <v>87</v>
      </c>
      <c r="J463">
        <v>623</v>
      </c>
      <c r="K463">
        <v>53</v>
      </c>
      <c r="L463">
        <v>178</v>
      </c>
      <c r="M463">
        <v>23</v>
      </c>
      <c r="N463">
        <v>17</v>
      </c>
      <c r="O46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</row>
    <row r="464" spans="1:28" x14ac:dyDescent="0.3">
      <c r="A464">
        <v>2371</v>
      </c>
      <c r="B464">
        <v>1972</v>
      </c>
      <c r="C464" t="s">
        <v>28</v>
      </c>
      <c r="D464" t="s">
        <v>33</v>
      </c>
      <c r="E464">
        <v>33622</v>
      </c>
      <c r="F464">
        <v>1</v>
      </c>
      <c r="G464">
        <v>1</v>
      </c>
      <c r="H464" s="1">
        <v>41377</v>
      </c>
      <c r="I464">
        <v>22</v>
      </c>
      <c r="J464">
        <v>39</v>
      </c>
      <c r="K464">
        <v>1</v>
      </c>
      <c r="L464">
        <v>22</v>
      </c>
      <c r="M464">
        <v>3</v>
      </c>
      <c r="N464">
        <v>4</v>
      </c>
      <c r="O464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39</v>
      </c>
    </row>
    <row r="465" spans="1:28" x14ac:dyDescent="0.3">
      <c r="A465">
        <v>2375</v>
      </c>
      <c r="B465">
        <v>1972</v>
      </c>
      <c r="C465" t="s">
        <v>28</v>
      </c>
      <c r="D465" t="s">
        <v>35</v>
      </c>
      <c r="E465">
        <v>30261</v>
      </c>
      <c r="F465">
        <v>1</v>
      </c>
      <c r="G465">
        <v>2</v>
      </c>
      <c r="H465" s="1">
        <v>41177</v>
      </c>
      <c r="I465">
        <v>75</v>
      </c>
      <c r="J465">
        <v>8</v>
      </c>
      <c r="K465">
        <v>0</v>
      </c>
      <c r="L465">
        <v>5</v>
      </c>
      <c r="M465">
        <v>0</v>
      </c>
      <c r="N465">
        <v>3</v>
      </c>
      <c r="O465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3">
      <c r="A466">
        <v>2379</v>
      </c>
      <c r="B466">
        <v>1953</v>
      </c>
      <c r="C466" t="s">
        <v>28</v>
      </c>
      <c r="D466" t="s">
        <v>31</v>
      </c>
      <c r="E466">
        <v>69267</v>
      </c>
      <c r="F466">
        <v>0</v>
      </c>
      <c r="G466">
        <v>0</v>
      </c>
      <c r="H466" s="1">
        <v>41174</v>
      </c>
      <c r="I466">
        <v>31</v>
      </c>
      <c r="J466">
        <v>778</v>
      </c>
      <c r="K466">
        <v>44</v>
      </c>
      <c r="L466">
        <v>499</v>
      </c>
      <c r="M466">
        <v>95</v>
      </c>
      <c r="N466">
        <v>73</v>
      </c>
      <c r="O466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 t="s">
        <v>43</v>
      </c>
    </row>
    <row r="467" spans="1:28" x14ac:dyDescent="0.3">
      <c r="A467">
        <v>2387</v>
      </c>
      <c r="B467">
        <v>1952</v>
      </c>
      <c r="C467" t="s">
        <v>41</v>
      </c>
      <c r="D467" t="s">
        <v>35</v>
      </c>
      <c r="E467">
        <v>43776</v>
      </c>
      <c r="F467">
        <v>1</v>
      </c>
      <c r="G467">
        <v>1</v>
      </c>
      <c r="H467" s="1">
        <v>41308</v>
      </c>
      <c r="I467">
        <v>9</v>
      </c>
      <c r="J467">
        <v>177</v>
      </c>
      <c r="K467">
        <v>2</v>
      </c>
      <c r="L467">
        <v>71</v>
      </c>
      <c r="M467">
        <v>3</v>
      </c>
      <c r="N467">
        <v>2</v>
      </c>
      <c r="O467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 t="s">
        <v>43</v>
      </c>
    </row>
    <row r="468" spans="1:28" x14ac:dyDescent="0.3">
      <c r="A468">
        <v>2392</v>
      </c>
      <c r="B468">
        <v>1972</v>
      </c>
      <c r="C468" t="s">
        <v>28</v>
      </c>
      <c r="D468" t="s">
        <v>33</v>
      </c>
      <c r="E468">
        <v>40321</v>
      </c>
      <c r="F468">
        <v>1</v>
      </c>
      <c r="G468">
        <v>1</v>
      </c>
      <c r="H468" s="1">
        <v>41484</v>
      </c>
      <c r="I468">
        <v>59</v>
      </c>
      <c r="J468">
        <v>44</v>
      </c>
      <c r="K468">
        <v>4</v>
      </c>
      <c r="L468">
        <v>21</v>
      </c>
      <c r="M468">
        <v>6</v>
      </c>
      <c r="N468">
        <v>0</v>
      </c>
      <c r="O468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30</v>
      </c>
    </row>
    <row r="469" spans="1:28" x14ac:dyDescent="0.3">
      <c r="A469">
        <v>2404</v>
      </c>
      <c r="B469">
        <v>1976</v>
      </c>
      <c r="C469" t="s">
        <v>28</v>
      </c>
      <c r="D469" t="s">
        <v>33</v>
      </c>
      <c r="E469">
        <v>53359</v>
      </c>
      <c r="F469">
        <v>1</v>
      </c>
      <c r="G469">
        <v>1</v>
      </c>
      <c r="H469" s="1">
        <v>41421</v>
      </c>
      <c r="I469">
        <v>4</v>
      </c>
      <c r="J469">
        <v>173</v>
      </c>
      <c r="K469">
        <v>4</v>
      </c>
      <c r="L469">
        <v>30</v>
      </c>
      <c r="M469">
        <v>3</v>
      </c>
      <c r="N469">
        <v>6</v>
      </c>
      <c r="O469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34</v>
      </c>
    </row>
    <row r="470" spans="1:28" x14ac:dyDescent="0.3">
      <c r="A470">
        <v>2406</v>
      </c>
      <c r="B470">
        <v>1949</v>
      </c>
      <c r="C470" t="s">
        <v>28</v>
      </c>
      <c r="D470" t="s">
        <v>35</v>
      </c>
      <c r="E470">
        <v>54591</v>
      </c>
      <c r="F470">
        <v>0</v>
      </c>
      <c r="G470">
        <v>1</v>
      </c>
      <c r="H470" s="1">
        <v>41491</v>
      </c>
      <c r="I470">
        <v>63</v>
      </c>
      <c r="J470">
        <v>376</v>
      </c>
      <c r="K470">
        <v>4</v>
      </c>
      <c r="L470">
        <v>94</v>
      </c>
      <c r="M470">
        <v>12</v>
      </c>
      <c r="N470">
        <v>9</v>
      </c>
      <c r="O470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36</v>
      </c>
    </row>
    <row r="471" spans="1:28" x14ac:dyDescent="0.3">
      <c r="A471">
        <v>2407</v>
      </c>
      <c r="B471">
        <v>1982</v>
      </c>
      <c r="C471" t="s">
        <v>28</v>
      </c>
      <c r="D471" t="s">
        <v>33</v>
      </c>
      <c r="E471">
        <v>69109</v>
      </c>
      <c r="F471">
        <v>0</v>
      </c>
      <c r="G471">
        <v>0</v>
      </c>
      <c r="H471" s="1">
        <v>41222</v>
      </c>
      <c r="I471">
        <v>10</v>
      </c>
      <c r="J471">
        <v>823</v>
      </c>
      <c r="K471">
        <v>25</v>
      </c>
      <c r="L471">
        <v>459</v>
      </c>
      <c r="M471">
        <v>124</v>
      </c>
      <c r="N471">
        <v>29</v>
      </c>
      <c r="O471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 t="s">
        <v>34</v>
      </c>
    </row>
    <row r="472" spans="1:28" x14ac:dyDescent="0.3">
      <c r="A472">
        <v>2408</v>
      </c>
      <c r="B472">
        <v>1976</v>
      </c>
      <c r="C472" t="s">
        <v>28</v>
      </c>
      <c r="D472" t="s">
        <v>33</v>
      </c>
      <c r="E472">
        <v>58597</v>
      </c>
      <c r="F472">
        <v>1</v>
      </c>
      <c r="G472">
        <v>1</v>
      </c>
      <c r="H472" s="1">
        <v>41233</v>
      </c>
      <c r="I472">
        <v>20</v>
      </c>
      <c r="J472">
        <v>490</v>
      </c>
      <c r="K472">
        <v>0</v>
      </c>
      <c r="L472">
        <v>184</v>
      </c>
      <c r="M472">
        <v>10</v>
      </c>
      <c r="N472">
        <v>28</v>
      </c>
      <c r="O472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40</v>
      </c>
    </row>
    <row r="473" spans="1:28" x14ac:dyDescent="0.3">
      <c r="A473">
        <v>2410</v>
      </c>
      <c r="B473">
        <v>1969</v>
      </c>
      <c r="C473" t="s">
        <v>28</v>
      </c>
      <c r="D473" t="s">
        <v>31</v>
      </c>
      <c r="E473">
        <v>81657</v>
      </c>
      <c r="F473">
        <v>0</v>
      </c>
      <c r="G473">
        <v>0</v>
      </c>
      <c r="H473" s="1">
        <v>41661</v>
      </c>
      <c r="I473">
        <v>69</v>
      </c>
      <c r="J473">
        <v>364</v>
      </c>
      <c r="K473">
        <v>40</v>
      </c>
      <c r="L473">
        <v>425</v>
      </c>
      <c r="M473">
        <v>158</v>
      </c>
      <c r="N473">
        <v>60</v>
      </c>
      <c r="O47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30</v>
      </c>
    </row>
    <row r="474" spans="1:28" x14ac:dyDescent="0.3">
      <c r="A474">
        <v>2415</v>
      </c>
      <c r="B474">
        <v>1962</v>
      </c>
      <c r="C474" t="s">
        <v>28</v>
      </c>
      <c r="D474" t="s">
        <v>35</v>
      </c>
      <c r="E474">
        <v>62568</v>
      </c>
      <c r="F474">
        <v>0</v>
      </c>
      <c r="G474">
        <v>1</v>
      </c>
      <c r="H474" s="1">
        <v>41736</v>
      </c>
      <c r="I474">
        <v>99</v>
      </c>
      <c r="J474">
        <v>362</v>
      </c>
      <c r="K474">
        <v>17</v>
      </c>
      <c r="L474">
        <v>398</v>
      </c>
      <c r="M474">
        <v>80</v>
      </c>
      <c r="N474">
        <v>35</v>
      </c>
      <c r="O474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 t="s">
        <v>30</v>
      </c>
    </row>
    <row r="475" spans="1:28" x14ac:dyDescent="0.3">
      <c r="A475">
        <v>2416</v>
      </c>
      <c r="B475">
        <v>1969</v>
      </c>
      <c r="C475" t="s">
        <v>37</v>
      </c>
      <c r="D475" t="s">
        <v>31</v>
      </c>
      <c r="E475">
        <v>66582</v>
      </c>
      <c r="F475">
        <v>0</v>
      </c>
      <c r="G475">
        <v>0</v>
      </c>
      <c r="H475" s="1">
        <v>41701</v>
      </c>
      <c r="I475">
        <v>83</v>
      </c>
      <c r="J475">
        <v>789</v>
      </c>
      <c r="K475">
        <v>25</v>
      </c>
      <c r="L475">
        <v>420</v>
      </c>
      <c r="M475">
        <v>16</v>
      </c>
      <c r="N475">
        <v>38</v>
      </c>
      <c r="O475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3">
      <c r="A476">
        <v>2426</v>
      </c>
      <c r="B476">
        <v>1964</v>
      </c>
      <c r="C476" t="s">
        <v>37</v>
      </c>
      <c r="D476" t="s">
        <v>29</v>
      </c>
      <c r="E476">
        <v>78825</v>
      </c>
      <c r="F476">
        <v>0</v>
      </c>
      <c r="G476">
        <v>0</v>
      </c>
      <c r="H476" s="1">
        <v>41166</v>
      </c>
      <c r="I476">
        <v>35</v>
      </c>
      <c r="J476">
        <v>483</v>
      </c>
      <c r="K476">
        <v>74</v>
      </c>
      <c r="L476">
        <v>114</v>
      </c>
      <c r="M476">
        <v>169</v>
      </c>
      <c r="N476">
        <v>37</v>
      </c>
      <c r="O476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 t="s">
        <v>30</v>
      </c>
    </row>
    <row r="477" spans="1:28" x14ac:dyDescent="0.3">
      <c r="A477">
        <v>2428</v>
      </c>
      <c r="B477">
        <v>1970</v>
      </c>
      <c r="C477" t="s">
        <v>28</v>
      </c>
      <c r="D477" t="s">
        <v>33</v>
      </c>
      <c r="E477">
        <v>28164</v>
      </c>
      <c r="F477">
        <v>1</v>
      </c>
      <c r="G477">
        <v>0</v>
      </c>
      <c r="H477" s="1">
        <v>41398</v>
      </c>
      <c r="I477">
        <v>23</v>
      </c>
      <c r="J477">
        <v>3</v>
      </c>
      <c r="K477">
        <v>18</v>
      </c>
      <c r="L477">
        <v>26</v>
      </c>
      <c r="M477">
        <v>11</v>
      </c>
      <c r="N477">
        <v>8</v>
      </c>
      <c r="O477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39</v>
      </c>
    </row>
    <row r="478" spans="1:28" x14ac:dyDescent="0.3">
      <c r="A478">
        <v>2429</v>
      </c>
      <c r="B478">
        <v>1954</v>
      </c>
      <c r="C478" t="s">
        <v>28</v>
      </c>
      <c r="D478" t="s">
        <v>29</v>
      </c>
      <c r="E478">
        <v>72071</v>
      </c>
      <c r="F478">
        <v>0</v>
      </c>
      <c r="G478">
        <v>1</v>
      </c>
      <c r="H478" s="1">
        <v>41319</v>
      </c>
      <c r="I478">
        <v>4</v>
      </c>
      <c r="J478">
        <v>531</v>
      </c>
      <c r="K478">
        <v>69</v>
      </c>
      <c r="L478">
        <v>300</v>
      </c>
      <c r="M478">
        <v>150</v>
      </c>
      <c r="N478">
        <v>138</v>
      </c>
      <c r="O478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</v>
      </c>
    </row>
    <row r="479" spans="1:28" x14ac:dyDescent="0.3">
      <c r="A479">
        <v>2431</v>
      </c>
      <c r="B479">
        <v>1990</v>
      </c>
      <c r="C479" t="s">
        <v>28</v>
      </c>
      <c r="D479" t="s">
        <v>33</v>
      </c>
      <c r="E479">
        <v>18222</v>
      </c>
      <c r="F479">
        <v>0</v>
      </c>
      <c r="G479">
        <v>0</v>
      </c>
      <c r="H479" s="1">
        <v>41274</v>
      </c>
      <c r="I479">
        <v>70</v>
      </c>
      <c r="J479">
        <v>12</v>
      </c>
      <c r="K479">
        <v>4</v>
      </c>
      <c r="L479">
        <v>19</v>
      </c>
      <c r="M479">
        <v>12</v>
      </c>
      <c r="N479">
        <v>6</v>
      </c>
      <c r="O479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30</v>
      </c>
    </row>
    <row r="480" spans="1:28" x14ac:dyDescent="0.3">
      <c r="A480">
        <v>2437</v>
      </c>
      <c r="B480">
        <v>1989</v>
      </c>
      <c r="C480" t="s">
        <v>28</v>
      </c>
      <c r="D480" t="s">
        <v>33</v>
      </c>
      <c r="F480">
        <v>0</v>
      </c>
      <c r="G480">
        <v>0</v>
      </c>
      <c r="H480" s="1">
        <v>41428</v>
      </c>
      <c r="I480">
        <v>69</v>
      </c>
      <c r="J480">
        <v>861</v>
      </c>
      <c r="K480">
        <v>138</v>
      </c>
      <c r="L480">
        <v>461</v>
      </c>
      <c r="M480">
        <v>60</v>
      </c>
      <c r="N480">
        <v>30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 t="s">
        <v>30</v>
      </c>
    </row>
    <row r="481" spans="1:28" x14ac:dyDescent="0.3">
      <c r="A481">
        <v>2445</v>
      </c>
      <c r="B481">
        <v>1974</v>
      </c>
      <c r="C481" t="s">
        <v>37</v>
      </c>
      <c r="D481" t="s">
        <v>35</v>
      </c>
      <c r="E481">
        <v>28440</v>
      </c>
      <c r="F481">
        <v>1</v>
      </c>
      <c r="G481">
        <v>0</v>
      </c>
      <c r="H481" s="1">
        <v>41462</v>
      </c>
      <c r="I481">
        <v>87</v>
      </c>
      <c r="J481">
        <v>38</v>
      </c>
      <c r="K481">
        <v>1</v>
      </c>
      <c r="L481">
        <v>24</v>
      </c>
      <c r="M481">
        <v>0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3">
      <c r="A482">
        <v>2447</v>
      </c>
      <c r="B482">
        <v>1979</v>
      </c>
      <c r="C482" t="s">
        <v>28</v>
      </c>
      <c r="D482" t="s">
        <v>35</v>
      </c>
      <c r="E482">
        <v>30545</v>
      </c>
      <c r="F482">
        <v>1</v>
      </c>
      <c r="G482">
        <v>0</v>
      </c>
      <c r="H482" s="1">
        <v>41199</v>
      </c>
      <c r="I482">
        <v>71</v>
      </c>
      <c r="J482">
        <v>4</v>
      </c>
      <c r="K482">
        <v>12</v>
      </c>
      <c r="L482">
        <v>15</v>
      </c>
      <c r="M482">
        <v>19</v>
      </c>
      <c r="N482">
        <v>7</v>
      </c>
      <c r="O482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40</v>
      </c>
    </row>
    <row r="483" spans="1:28" x14ac:dyDescent="0.3">
      <c r="A483">
        <v>2452</v>
      </c>
      <c r="B483">
        <v>1971</v>
      </c>
      <c r="C483" t="s">
        <v>28</v>
      </c>
      <c r="D483" t="s">
        <v>35</v>
      </c>
      <c r="E483">
        <v>34600</v>
      </c>
      <c r="F483">
        <v>1</v>
      </c>
      <c r="G483">
        <v>1</v>
      </c>
      <c r="H483" s="1">
        <v>41275</v>
      </c>
      <c r="I483">
        <v>8</v>
      </c>
      <c r="J483">
        <v>199</v>
      </c>
      <c r="K483">
        <v>33</v>
      </c>
      <c r="L483">
        <v>60</v>
      </c>
      <c r="M483">
        <v>8</v>
      </c>
      <c r="N483">
        <v>3</v>
      </c>
      <c r="O48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 t="s">
        <v>30</v>
      </c>
    </row>
    <row r="484" spans="1:28" x14ac:dyDescent="0.3">
      <c r="A484">
        <v>2453</v>
      </c>
      <c r="B484">
        <v>1960</v>
      </c>
      <c r="C484" t="s">
        <v>28</v>
      </c>
      <c r="D484" t="s">
        <v>35</v>
      </c>
      <c r="E484">
        <v>62807</v>
      </c>
      <c r="F484">
        <v>0</v>
      </c>
      <c r="G484">
        <v>1</v>
      </c>
      <c r="H484" s="1">
        <v>41152</v>
      </c>
      <c r="I484">
        <v>83</v>
      </c>
      <c r="J484">
        <v>526</v>
      </c>
      <c r="K484">
        <v>28</v>
      </c>
      <c r="L484">
        <v>135</v>
      </c>
      <c r="M484">
        <v>10</v>
      </c>
      <c r="N484">
        <v>21</v>
      </c>
      <c r="O484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30</v>
      </c>
    </row>
    <row r="485" spans="1:28" x14ac:dyDescent="0.3">
      <c r="A485">
        <v>2456</v>
      </c>
      <c r="B485">
        <v>1975</v>
      </c>
      <c r="C485" t="s">
        <v>37</v>
      </c>
      <c r="D485" t="s">
        <v>33</v>
      </c>
      <c r="E485">
        <v>40233</v>
      </c>
      <c r="F485">
        <v>0</v>
      </c>
      <c r="G485">
        <v>1</v>
      </c>
      <c r="H485" s="1">
        <v>41561</v>
      </c>
      <c r="I485">
        <v>84</v>
      </c>
      <c r="J485">
        <v>80</v>
      </c>
      <c r="K485">
        <v>4</v>
      </c>
      <c r="L485">
        <v>46</v>
      </c>
      <c r="M485">
        <v>0</v>
      </c>
      <c r="N485">
        <v>17</v>
      </c>
      <c r="O485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3">
      <c r="A486">
        <v>2457</v>
      </c>
      <c r="B486">
        <v>1975</v>
      </c>
      <c r="C486" t="s">
        <v>44</v>
      </c>
      <c r="D486" t="s">
        <v>33</v>
      </c>
      <c r="E486">
        <v>30801</v>
      </c>
      <c r="F486">
        <v>0</v>
      </c>
      <c r="G486">
        <v>1</v>
      </c>
      <c r="H486" s="1">
        <v>41208</v>
      </c>
      <c r="I486">
        <v>23</v>
      </c>
      <c r="J486">
        <v>8</v>
      </c>
      <c r="K486">
        <v>4</v>
      </c>
      <c r="L486">
        <v>5</v>
      </c>
      <c r="M486">
        <v>15</v>
      </c>
      <c r="N486">
        <v>2</v>
      </c>
      <c r="O486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30</v>
      </c>
    </row>
    <row r="487" spans="1:28" x14ac:dyDescent="0.3">
      <c r="A487">
        <v>2461</v>
      </c>
      <c r="B487">
        <v>1955</v>
      </c>
      <c r="C487" t="s">
        <v>41</v>
      </c>
      <c r="D487" t="s">
        <v>31</v>
      </c>
      <c r="E487">
        <v>51124</v>
      </c>
      <c r="F487">
        <v>1</v>
      </c>
      <c r="G487">
        <v>1</v>
      </c>
      <c r="H487" s="1">
        <v>41626</v>
      </c>
      <c r="I487">
        <v>79</v>
      </c>
      <c r="J487">
        <v>26</v>
      </c>
      <c r="K487">
        <v>1</v>
      </c>
      <c r="L487">
        <v>11</v>
      </c>
      <c r="M487">
        <v>0</v>
      </c>
      <c r="N487">
        <v>1</v>
      </c>
      <c r="O487">
        <v>4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32</v>
      </c>
    </row>
    <row r="488" spans="1:28" x14ac:dyDescent="0.3">
      <c r="A488">
        <v>2471</v>
      </c>
      <c r="B488">
        <v>1965</v>
      </c>
      <c r="C488" t="s">
        <v>28</v>
      </c>
      <c r="D488" t="s">
        <v>33</v>
      </c>
      <c r="E488">
        <v>61482</v>
      </c>
      <c r="F488">
        <v>0</v>
      </c>
      <c r="G488">
        <v>0</v>
      </c>
      <c r="H488" s="1">
        <v>41817</v>
      </c>
      <c r="I488">
        <v>39</v>
      </c>
      <c r="J488">
        <v>48</v>
      </c>
      <c r="K488">
        <v>58</v>
      </c>
      <c r="L488">
        <v>68</v>
      </c>
      <c r="M488">
        <v>16</v>
      </c>
      <c r="N488">
        <v>66</v>
      </c>
      <c r="O488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43</v>
      </c>
    </row>
    <row r="489" spans="1:28" x14ac:dyDescent="0.3">
      <c r="A489">
        <v>2478</v>
      </c>
      <c r="B489">
        <v>1973</v>
      </c>
      <c r="C489" t="s">
        <v>28</v>
      </c>
      <c r="D489" t="s">
        <v>33</v>
      </c>
      <c r="E489">
        <v>25410</v>
      </c>
      <c r="F489">
        <v>1</v>
      </c>
      <c r="G489">
        <v>0</v>
      </c>
      <c r="H489" s="1">
        <v>41517</v>
      </c>
      <c r="I489">
        <v>48</v>
      </c>
      <c r="J489">
        <v>2</v>
      </c>
      <c r="K489">
        <v>2</v>
      </c>
      <c r="L489">
        <v>4</v>
      </c>
      <c r="M489">
        <v>13</v>
      </c>
      <c r="N489">
        <v>13</v>
      </c>
      <c r="O489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30</v>
      </c>
    </row>
    <row r="490" spans="1:28" x14ac:dyDescent="0.3">
      <c r="A490">
        <v>2488</v>
      </c>
      <c r="B490">
        <v>1956</v>
      </c>
      <c r="C490" t="s">
        <v>38</v>
      </c>
      <c r="D490" t="s">
        <v>29</v>
      </c>
      <c r="E490">
        <v>31395</v>
      </c>
      <c r="F490">
        <v>1</v>
      </c>
      <c r="G490">
        <v>1</v>
      </c>
      <c r="H490" s="1">
        <v>41356</v>
      </c>
      <c r="I490">
        <v>80</v>
      </c>
      <c r="J490">
        <v>23</v>
      </c>
      <c r="K490">
        <v>1</v>
      </c>
      <c r="L490">
        <v>25</v>
      </c>
      <c r="M490">
        <v>0</v>
      </c>
      <c r="N490">
        <v>8</v>
      </c>
      <c r="O490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30</v>
      </c>
    </row>
    <row r="491" spans="1:28" x14ac:dyDescent="0.3">
      <c r="A491">
        <v>2493</v>
      </c>
      <c r="B491">
        <v>1966</v>
      </c>
      <c r="C491" t="s">
        <v>28</v>
      </c>
      <c r="D491" t="s">
        <v>33</v>
      </c>
      <c r="E491">
        <v>61286</v>
      </c>
      <c r="F491">
        <v>0</v>
      </c>
      <c r="G491">
        <v>1</v>
      </c>
      <c r="H491" s="1">
        <v>41488</v>
      </c>
      <c r="I491">
        <v>34</v>
      </c>
      <c r="J491">
        <v>356</v>
      </c>
      <c r="K491">
        <v>0</v>
      </c>
      <c r="L491">
        <v>107</v>
      </c>
      <c r="M491">
        <v>19</v>
      </c>
      <c r="N491">
        <v>9</v>
      </c>
      <c r="O491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39</v>
      </c>
    </row>
    <row r="492" spans="1:28" x14ac:dyDescent="0.3">
      <c r="A492">
        <v>2495</v>
      </c>
      <c r="B492">
        <v>1974</v>
      </c>
      <c r="C492" t="s">
        <v>41</v>
      </c>
      <c r="D492" t="s">
        <v>33</v>
      </c>
      <c r="E492">
        <v>83891</v>
      </c>
      <c r="F492">
        <v>0</v>
      </c>
      <c r="G492">
        <v>1</v>
      </c>
      <c r="H492" s="1">
        <v>41810</v>
      </c>
      <c r="I492">
        <v>24</v>
      </c>
      <c r="J492">
        <v>217</v>
      </c>
      <c r="K492">
        <v>38</v>
      </c>
      <c r="L492">
        <v>350</v>
      </c>
      <c r="M492">
        <v>111</v>
      </c>
      <c r="N492">
        <v>85</v>
      </c>
      <c r="O492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3">
      <c r="A493">
        <v>2499</v>
      </c>
      <c r="B493">
        <v>1958</v>
      </c>
      <c r="C493" t="s">
        <v>38</v>
      </c>
      <c r="D493" t="s">
        <v>31</v>
      </c>
      <c r="E493">
        <v>75342</v>
      </c>
      <c r="F493">
        <v>0</v>
      </c>
      <c r="G493">
        <v>1</v>
      </c>
      <c r="H493" s="1">
        <v>41400</v>
      </c>
      <c r="I493">
        <v>38</v>
      </c>
      <c r="J493">
        <v>204</v>
      </c>
      <c r="K493">
        <v>97</v>
      </c>
      <c r="L493">
        <v>97</v>
      </c>
      <c r="M493">
        <v>21</v>
      </c>
      <c r="N493">
        <v>118</v>
      </c>
      <c r="O49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30</v>
      </c>
    </row>
    <row r="494" spans="1:28" x14ac:dyDescent="0.3">
      <c r="A494">
        <v>2516</v>
      </c>
      <c r="B494">
        <v>1969</v>
      </c>
      <c r="C494" t="s">
        <v>38</v>
      </c>
      <c r="D494" t="s">
        <v>33</v>
      </c>
      <c r="E494">
        <v>46831</v>
      </c>
      <c r="F494">
        <v>1</v>
      </c>
      <c r="G494">
        <v>1</v>
      </c>
      <c r="H494" s="1">
        <v>41433</v>
      </c>
      <c r="I494">
        <v>84</v>
      </c>
      <c r="J494">
        <v>22</v>
      </c>
      <c r="K494">
        <v>2</v>
      </c>
      <c r="L494">
        <v>10</v>
      </c>
      <c r="M494">
        <v>6</v>
      </c>
      <c r="N494">
        <v>4</v>
      </c>
      <c r="O494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30</v>
      </c>
    </row>
    <row r="495" spans="1:28" x14ac:dyDescent="0.3">
      <c r="A495">
        <v>2518</v>
      </c>
      <c r="B495">
        <v>1986</v>
      </c>
      <c r="C495" t="s">
        <v>38</v>
      </c>
      <c r="D495" t="s">
        <v>35</v>
      </c>
      <c r="E495">
        <v>20491</v>
      </c>
      <c r="F495">
        <v>0</v>
      </c>
      <c r="G495">
        <v>0</v>
      </c>
      <c r="H495" s="1">
        <v>41299</v>
      </c>
      <c r="I495">
        <v>16</v>
      </c>
      <c r="J495">
        <v>5</v>
      </c>
      <c r="K495">
        <v>4</v>
      </c>
      <c r="L495">
        <v>5</v>
      </c>
      <c r="M495">
        <v>4</v>
      </c>
      <c r="N495">
        <v>2</v>
      </c>
      <c r="O495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39</v>
      </c>
    </row>
    <row r="496" spans="1:28" x14ac:dyDescent="0.3">
      <c r="A496">
        <v>2521</v>
      </c>
      <c r="B496">
        <v>1971</v>
      </c>
      <c r="C496" t="s">
        <v>41</v>
      </c>
      <c r="D496" t="s">
        <v>33</v>
      </c>
      <c r="E496">
        <v>35178</v>
      </c>
      <c r="F496">
        <v>1</v>
      </c>
      <c r="G496">
        <v>0</v>
      </c>
      <c r="H496" s="1">
        <v>41284</v>
      </c>
      <c r="I496">
        <v>10</v>
      </c>
      <c r="J496">
        <v>23</v>
      </c>
      <c r="K496">
        <v>1</v>
      </c>
      <c r="L496">
        <v>13</v>
      </c>
      <c r="M496">
        <v>2</v>
      </c>
      <c r="N496">
        <v>2</v>
      </c>
      <c r="O496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 t="s">
        <v>30</v>
      </c>
    </row>
    <row r="497" spans="1:28" x14ac:dyDescent="0.3">
      <c r="A497">
        <v>2525</v>
      </c>
      <c r="B497">
        <v>1974</v>
      </c>
      <c r="C497" t="s">
        <v>37</v>
      </c>
      <c r="D497" t="s">
        <v>33</v>
      </c>
      <c r="E497">
        <v>38410</v>
      </c>
      <c r="F497">
        <v>0</v>
      </c>
      <c r="G497">
        <v>0</v>
      </c>
      <c r="H497" s="1">
        <v>41166</v>
      </c>
      <c r="I497">
        <v>65</v>
      </c>
      <c r="J497">
        <v>153</v>
      </c>
      <c r="K497">
        <v>64</v>
      </c>
      <c r="L497">
        <v>123</v>
      </c>
      <c r="M497">
        <v>116</v>
      </c>
      <c r="N497">
        <v>64</v>
      </c>
      <c r="O497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 t="s">
        <v>32</v>
      </c>
    </row>
    <row r="498" spans="1:28" x14ac:dyDescent="0.3">
      <c r="A498">
        <v>2532</v>
      </c>
      <c r="B498">
        <v>1987</v>
      </c>
      <c r="C498" t="s">
        <v>41</v>
      </c>
      <c r="D498" t="s">
        <v>31</v>
      </c>
      <c r="E498">
        <v>73454</v>
      </c>
      <c r="F498">
        <v>0</v>
      </c>
      <c r="G498">
        <v>0</v>
      </c>
      <c r="H498" s="1">
        <v>41699</v>
      </c>
      <c r="I498">
        <v>95</v>
      </c>
      <c r="J498">
        <v>982</v>
      </c>
      <c r="K498">
        <v>73</v>
      </c>
      <c r="L498">
        <v>351</v>
      </c>
      <c r="M498">
        <v>56</v>
      </c>
      <c r="N498">
        <v>14</v>
      </c>
      <c r="O498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30</v>
      </c>
    </row>
    <row r="499" spans="1:28" x14ac:dyDescent="0.3">
      <c r="A499">
        <v>2534</v>
      </c>
      <c r="B499">
        <v>1953</v>
      </c>
      <c r="C499" t="s">
        <v>28</v>
      </c>
      <c r="D499" t="s">
        <v>33</v>
      </c>
      <c r="E499">
        <v>37716</v>
      </c>
      <c r="F499">
        <v>0</v>
      </c>
      <c r="G499">
        <v>1</v>
      </c>
      <c r="H499" s="1">
        <v>41750</v>
      </c>
      <c r="I499">
        <v>4</v>
      </c>
      <c r="J499">
        <v>97</v>
      </c>
      <c r="K499">
        <v>1</v>
      </c>
      <c r="L499">
        <v>41</v>
      </c>
      <c r="M499">
        <v>6</v>
      </c>
      <c r="N499">
        <v>2</v>
      </c>
      <c r="O499">
        <v>41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36</v>
      </c>
    </row>
    <row r="500" spans="1:28" x14ac:dyDescent="0.3">
      <c r="A500">
        <v>2535</v>
      </c>
      <c r="B500">
        <v>1978</v>
      </c>
      <c r="C500" t="s">
        <v>41</v>
      </c>
      <c r="D500" t="s">
        <v>33</v>
      </c>
      <c r="E500">
        <v>88097</v>
      </c>
      <c r="F500">
        <v>1</v>
      </c>
      <c r="G500">
        <v>0</v>
      </c>
      <c r="H500" s="1">
        <v>41139</v>
      </c>
      <c r="I500">
        <v>24</v>
      </c>
      <c r="J500">
        <v>163</v>
      </c>
      <c r="K500">
        <v>0</v>
      </c>
      <c r="L500">
        <v>480</v>
      </c>
      <c r="M500">
        <v>0</v>
      </c>
      <c r="N500">
        <v>126</v>
      </c>
      <c r="O500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0</v>
      </c>
      <c r="AB500" t="s">
        <v>30</v>
      </c>
    </row>
    <row r="501" spans="1:28" x14ac:dyDescent="0.3">
      <c r="A501">
        <v>2541</v>
      </c>
      <c r="B501">
        <v>1976</v>
      </c>
      <c r="C501" t="s">
        <v>28</v>
      </c>
      <c r="D501" t="s">
        <v>33</v>
      </c>
      <c r="E501">
        <v>24027</v>
      </c>
      <c r="F501">
        <v>1</v>
      </c>
      <c r="G501">
        <v>0</v>
      </c>
      <c r="H501" s="1">
        <v>41434</v>
      </c>
      <c r="I501">
        <v>7</v>
      </c>
      <c r="J501">
        <v>14</v>
      </c>
      <c r="K501">
        <v>7</v>
      </c>
      <c r="L501">
        <v>11</v>
      </c>
      <c r="M501">
        <v>11</v>
      </c>
      <c r="N501">
        <v>0</v>
      </c>
      <c r="O501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30</v>
      </c>
    </row>
    <row r="502" spans="1:28" x14ac:dyDescent="0.3">
      <c r="A502">
        <v>2544</v>
      </c>
      <c r="B502">
        <v>1951</v>
      </c>
      <c r="C502" t="s">
        <v>41</v>
      </c>
      <c r="D502" t="s">
        <v>29</v>
      </c>
      <c r="E502">
        <v>57530</v>
      </c>
      <c r="F502">
        <v>0</v>
      </c>
      <c r="G502">
        <v>1</v>
      </c>
      <c r="H502" s="1">
        <v>41559</v>
      </c>
      <c r="I502">
        <v>68</v>
      </c>
      <c r="J502">
        <v>50</v>
      </c>
      <c r="K502">
        <v>1</v>
      </c>
      <c r="L502">
        <v>27</v>
      </c>
      <c r="M502">
        <v>6</v>
      </c>
      <c r="N502">
        <v>7</v>
      </c>
      <c r="O502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40</v>
      </c>
    </row>
    <row r="503" spans="1:28" x14ac:dyDescent="0.3">
      <c r="A503">
        <v>2546</v>
      </c>
      <c r="B503">
        <v>1977</v>
      </c>
      <c r="C503" t="s">
        <v>38</v>
      </c>
      <c r="D503" t="s">
        <v>31</v>
      </c>
      <c r="E503">
        <v>31878</v>
      </c>
      <c r="F503">
        <v>0</v>
      </c>
      <c r="G503">
        <v>1</v>
      </c>
      <c r="H503" s="1">
        <v>41812</v>
      </c>
      <c r="I503">
        <v>7</v>
      </c>
      <c r="J503">
        <v>23</v>
      </c>
      <c r="K503">
        <v>4</v>
      </c>
      <c r="L503">
        <v>5</v>
      </c>
      <c r="M503">
        <v>10</v>
      </c>
      <c r="N503">
        <v>5</v>
      </c>
      <c r="O50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30</v>
      </c>
    </row>
    <row r="504" spans="1:28" x14ac:dyDescent="0.3">
      <c r="A504">
        <v>2549</v>
      </c>
      <c r="B504">
        <v>1983</v>
      </c>
      <c r="C504" t="s">
        <v>37</v>
      </c>
      <c r="D504" t="s">
        <v>35</v>
      </c>
      <c r="E504">
        <v>21840</v>
      </c>
      <c r="F504">
        <v>1</v>
      </c>
      <c r="G504">
        <v>0</v>
      </c>
      <c r="H504" s="1">
        <v>41476</v>
      </c>
      <c r="I504">
        <v>80</v>
      </c>
      <c r="J504">
        <v>17</v>
      </c>
      <c r="K504">
        <v>0</v>
      </c>
      <c r="L504">
        <v>9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3">
      <c r="A505">
        <v>2552</v>
      </c>
      <c r="B505">
        <v>1955</v>
      </c>
      <c r="C505" t="s">
        <v>37</v>
      </c>
      <c r="D505" t="s">
        <v>31</v>
      </c>
      <c r="E505">
        <v>55521</v>
      </c>
      <c r="F505">
        <v>1</v>
      </c>
      <c r="G505">
        <v>2</v>
      </c>
      <c r="H505" s="1">
        <v>41569</v>
      </c>
      <c r="I505">
        <v>11</v>
      </c>
      <c r="J505">
        <v>416</v>
      </c>
      <c r="K505">
        <v>0</v>
      </c>
      <c r="L505">
        <v>26</v>
      </c>
      <c r="M505">
        <v>0</v>
      </c>
      <c r="N505">
        <v>0</v>
      </c>
      <c r="O505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 t="s">
        <v>30</v>
      </c>
    </row>
    <row r="506" spans="1:28" x14ac:dyDescent="0.3">
      <c r="A506">
        <v>2557</v>
      </c>
      <c r="B506">
        <v>1970</v>
      </c>
      <c r="C506" t="s">
        <v>41</v>
      </c>
      <c r="D506" t="s">
        <v>31</v>
      </c>
      <c r="E506">
        <v>29548</v>
      </c>
      <c r="F506">
        <v>1</v>
      </c>
      <c r="G506">
        <v>0</v>
      </c>
      <c r="H506" s="1">
        <v>41515</v>
      </c>
      <c r="I506">
        <v>52</v>
      </c>
      <c r="J506">
        <v>7</v>
      </c>
      <c r="K506">
        <v>1</v>
      </c>
      <c r="L506">
        <v>6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3">
      <c r="A507">
        <v>2561</v>
      </c>
      <c r="B507">
        <v>1966</v>
      </c>
      <c r="C507" t="s">
        <v>28</v>
      </c>
      <c r="D507" t="s">
        <v>31</v>
      </c>
      <c r="E507">
        <v>63810</v>
      </c>
      <c r="F507">
        <v>0</v>
      </c>
      <c r="G507">
        <v>1</v>
      </c>
      <c r="H507" s="1">
        <v>41224</v>
      </c>
      <c r="I507">
        <v>45</v>
      </c>
      <c r="J507">
        <v>977</v>
      </c>
      <c r="K507">
        <v>12</v>
      </c>
      <c r="L507">
        <v>253</v>
      </c>
      <c r="M507">
        <v>16</v>
      </c>
      <c r="N507">
        <v>12</v>
      </c>
      <c r="O507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39</v>
      </c>
    </row>
    <row r="508" spans="1:28" x14ac:dyDescent="0.3">
      <c r="A508">
        <v>2563</v>
      </c>
      <c r="B508">
        <v>1961</v>
      </c>
      <c r="C508" t="s">
        <v>44</v>
      </c>
      <c r="D508" t="s">
        <v>33</v>
      </c>
      <c r="E508">
        <v>28249</v>
      </c>
      <c r="F508">
        <v>0</v>
      </c>
      <c r="G508">
        <v>0</v>
      </c>
      <c r="H508" s="1">
        <v>41805</v>
      </c>
      <c r="I508">
        <v>80</v>
      </c>
      <c r="J508">
        <v>1</v>
      </c>
      <c r="K508">
        <v>9</v>
      </c>
      <c r="L508">
        <v>7</v>
      </c>
      <c r="M508">
        <v>2</v>
      </c>
      <c r="N508">
        <v>14</v>
      </c>
      <c r="O508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40</v>
      </c>
    </row>
    <row r="509" spans="1:28" x14ac:dyDescent="0.3">
      <c r="A509">
        <v>2564</v>
      </c>
      <c r="B509">
        <v>1953</v>
      </c>
      <c r="C509" t="s">
        <v>28</v>
      </c>
      <c r="D509" t="s">
        <v>35</v>
      </c>
      <c r="E509">
        <v>61278</v>
      </c>
      <c r="F509">
        <v>0</v>
      </c>
      <c r="G509">
        <v>1</v>
      </c>
      <c r="H509" s="1">
        <v>41643</v>
      </c>
      <c r="I509">
        <v>87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30</v>
      </c>
    </row>
    <row r="510" spans="1:28" x14ac:dyDescent="0.3">
      <c r="A510">
        <v>2565</v>
      </c>
      <c r="B510">
        <v>1955</v>
      </c>
      <c r="C510" t="s">
        <v>41</v>
      </c>
      <c r="D510" t="s">
        <v>29</v>
      </c>
      <c r="E510">
        <v>70638</v>
      </c>
      <c r="F510">
        <v>0</v>
      </c>
      <c r="G510">
        <v>0</v>
      </c>
      <c r="H510" s="1">
        <v>41426</v>
      </c>
      <c r="I510">
        <v>69</v>
      </c>
      <c r="J510">
        <v>1016</v>
      </c>
      <c r="K510">
        <v>12</v>
      </c>
      <c r="L510">
        <v>215</v>
      </c>
      <c r="M510">
        <v>16</v>
      </c>
      <c r="N510">
        <v>12</v>
      </c>
      <c r="O510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43</v>
      </c>
    </row>
    <row r="511" spans="1:28" x14ac:dyDescent="0.3">
      <c r="A511">
        <v>2569</v>
      </c>
      <c r="B511">
        <v>1987</v>
      </c>
      <c r="C511" t="s">
        <v>28</v>
      </c>
      <c r="D511" t="s">
        <v>33</v>
      </c>
      <c r="E511">
        <v>17323</v>
      </c>
      <c r="F511">
        <v>0</v>
      </c>
      <c r="G511">
        <v>0</v>
      </c>
      <c r="H511" s="1">
        <v>41192</v>
      </c>
      <c r="I511">
        <v>38</v>
      </c>
      <c r="J511">
        <v>3</v>
      </c>
      <c r="K511">
        <v>14</v>
      </c>
      <c r="L511">
        <v>17</v>
      </c>
      <c r="M511">
        <v>6</v>
      </c>
      <c r="N511">
        <v>1</v>
      </c>
      <c r="O511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34</v>
      </c>
    </row>
    <row r="512" spans="1:28" x14ac:dyDescent="0.3">
      <c r="A512">
        <v>2570</v>
      </c>
      <c r="B512">
        <v>1968</v>
      </c>
      <c r="C512" t="s">
        <v>28</v>
      </c>
      <c r="D512" t="s">
        <v>35</v>
      </c>
      <c r="E512">
        <v>56534</v>
      </c>
      <c r="F512">
        <v>0</v>
      </c>
      <c r="G512">
        <v>1</v>
      </c>
      <c r="H512" s="1">
        <v>41478</v>
      </c>
      <c r="I512">
        <v>35</v>
      </c>
      <c r="J512">
        <v>691</v>
      </c>
      <c r="K512">
        <v>7</v>
      </c>
      <c r="L512">
        <v>61</v>
      </c>
      <c r="M512">
        <v>10</v>
      </c>
      <c r="N512">
        <v>0</v>
      </c>
      <c r="O512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1</v>
      </c>
      <c r="AA512">
        <v>0</v>
      </c>
      <c r="AB512" t="s">
        <v>30</v>
      </c>
    </row>
    <row r="513" spans="1:28" x14ac:dyDescent="0.3">
      <c r="A513">
        <v>2574</v>
      </c>
      <c r="B513">
        <v>1977</v>
      </c>
      <c r="C513" t="s">
        <v>37</v>
      </c>
      <c r="D513" t="s">
        <v>33</v>
      </c>
      <c r="E513">
        <v>61996</v>
      </c>
      <c r="F513">
        <v>0</v>
      </c>
      <c r="G513">
        <v>1</v>
      </c>
      <c r="H513" s="1">
        <v>41305</v>
      </c>
      <c r="I513">
        <v>27</v>
      </c>
      <c r="J513">
        <v>1050</v>
      </c>
      <c r="K513">
        <v>12</v>
      </c>
      <c r="L513">
        <v>144</v>
      </c>
      <c r="M513">
        <v>0</v>
      </c>
      <c r="N513">
        <v>0</v>
      </c>
      <c r="O51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1</v>
      </c>
      <c r="AA513">
        <v>0</v>
      </c>
      <c r="AB513" t="s">
        <v>30</v>
      </c>
    </row>
    <row r="514" spans="1:28" x14ac:dyDescent="0.3">
      <c r="A514">
        <v>2579</v>
      </c>
      <c r="B514">
        <v>1957</v>
      </c>
      <c r="C514" t="s">
        <v>28</v>
      </c>
      <c r="D514" t="s">
        <v>33</v>
      </c>
      <c r="E514">
        <v>71113</v>
      </c>
      <c r="F514">
        <v>0</v>
      </c>
      <c r="G514">
        <v>1</v>
      </c>
      <c r="H514" s="1">
        <v>41625</v>
      </c>
      <c r="I514">
        <v>95</v>
      </c>
      <c r="J514">
        <v>495</v>
      </c>
      <c r="K514">
        <v>33</v>
      </c>
      <c r="L514">
        <v>255</v>
      </c>
      <c r="M514">
        <v>11</v>
      </c>
      <c r="N514">
        <v>33</v>
      </c>
      <c r="O514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30</v>
      </c>
    </row>
    <row r="515" spans="1:28" x14ac:dyDescent="0.3">
      <c r="A515">
        <v>2587</v>
      </c>
      <c r="B515">
        <v>1972</v>
      </c>
      <c r="C515" t="s">
        <v>37</v>
      </c>
      <c r="D515" t="s">
        <v>33</v>
      </c>
      <c r="E515">
        <v>29791</v>
      </c>
      <c r="F515">
        <v>1</v>
      </c>
      <c r="G515">
        <v>0</v>
      </c>
      <c r="H515" s="1">
        <v>41774</v>
      </c>
      <c r="I515">
        <v>21</v>
      </c>
      <c r="J515">
        <v>14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36</v>
      </c>
    </row>
    <row r="516" spans="1:28" x14ac:dyDescent="0.3">
      <c r="A516">
        <v>2589</v>
      </c>
      <c r="B516">
        <v>1972</v>
      </c>
      <c r="C516" t="s">
        <v>28</v>
      </c>
      <c r="D516" t="s">
        <v>29</v>
      </c>
      <c r="E516">
        <v>26759</v>
      </c>
      <c r="F516">
        <v>1</v>
      </c>
      <c r="G516">
        <v>0</v>
      </c>
      <c r="H516" s="1">
        <v>41677</v>
      </c>
      <c r="I516">
        <v>65</v>
      </c>
      <c r="J516">
        <v>25</v>
      </c>
      <c r="K516">
        <v>3</v>
      </c>
      <c r="L516">
        <v>16</v>
      </c>
      <c r="M516">
        <v>8</v>
      </c>
      <c r="N516">
        <v>5</v>
      </c>
      <c r="O516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36</v>
      </c>
    </row>
    <row r="517" spans="1:28" x14ac:dyDescent="0.3">
      <c r="A517">
        <v>2591</v>
      </c>
      <c r="B517">
        <v>1959</v>
      </c>
      <c r="C517" t="s">
        <v>28</v>
      </c>
      <c r="D517" t="s">
        <v>42</v>
      </c>
      <c r="E517">
        <v>76320</v>
      </c>
      <c r="F517">
        <v>0</v>
      </c>
      <c r="G517">
        <v>1</v>
      </c>
      <c r="H517" s="1">
        <v>41812</v>
      </c>
      <c r="I517">
        <v>49</v>
      </c>
      <c r="J517">
        <v>526</v>
      </c>
      <c r="K517">
        <v>35</v>
      </c>
      <c r="L517">
        <v>214</v>
      </c>
      <c r="M517">
        <v>69</v>
      </c>
      <c r="N517">
        <v>53</v>
      </c>
      <c r="O517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34</v>
      </c>
    </row>
    <row r="518" spans="1:28" x14ac:dyDescent="0.3">
      <c r="A518">
        <v>2607</v>
      </c>
      <c r="B518">
        <v>1953</v>
      </c>
      <c r="C518" t="s">
        <v>28</v>
      </c>
      <c r="D518" t="s">
        <v>31</v>
      </c>
      <c r="E518">
        <v>40464</v>
      </c>
      <c r="F518">
        <v>0</v>
      </c>
      <c r="G518">
        <v>1</v>
      </c>
      <c r="H518" s="1">
        <v>41285</v>
      </c>
      <c r="I518">
        <v>78</v>
      </c>
      <c r="J518">
        <v>424</v>
      </c>
      <c r="K518">
        <v>17</v>
      </c>
      <c r="L518">
        <v>118</v>
      </c>
      <c r="M518">
        <v>7</v>
      </c>
      <c r="N518">
        <v>23</v>
      </c>
      <c r="O518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30</v>
      </c>
    </row>
    <row r="519" spans="1:28" x14ac:dyDescent="0.3">
      <c r="A519">
        <v>2611</v>
      </c>
      <c r="B519">
        <v>1959</v>
      </c>
      <c r="C519" t="s">
        <v>41</v>
      </c>
      <c r="D519" t="s">
        <v>35</v>
      </c>
      <c r="E519">
        <v>82576</v>
      </c>
      <c r="F519">
        <v>0</v>
      </c>
      <c r="G519">
        <v>0</v>
      </c>
      <c r="H519" s="1">
        <v>41122</v>
      </c>
      <c r="I519">
        <v>66</v>
      </c>
      <c r="J519">
        <v>1206</v>
      </c>
      <c r="K519">
        <v>55</v>
      </c>
      <c r="L519">
        <v>445</v>
      </c>
      <c r="M519">
        <v>168</v>
      </c>
      <c r="N519">
        <v>18</v>
      </c>
      <c r="O519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 t="s">
        <v>43</v>
      </c>
    </row>
    <row r="520" spans="1:28" x14ac:dyDescent="0.3">
      <c r="A520">
        <v>2612</v>
      </c>
      <c r="B520">
        <v>1987</v>
      </c>
      <c r="C520" t="s">
        <v>28</v>
      </c>
      <c r="D520" t="s">
        <v>33</v>
      </c>
      <c r="E520">
        <v>75794</v>
      </c>
      <c r="F520">
        <v>0</v>
      </c>
      <c r="G520">
        <v>0</v>
      </c>
      <c r="H520" s="1">
        <v>41632</v>
      </c>
      <c r="I520">
        <v>33</v>
      </c>
      <c r="J520">
        <v>754</v>
      </c>
      <c r="K520">
        <v>160</v>
      </c>
      <c r="L520">
        <v>625</v>
      </c>
      <c r="M520">
        <v>63</v>
      </c>
      <c r="N520">
        <v>32</v>
      </c>
      <c r="O520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 t="s">
        <v>43</v>
      </c>
    </row>
    <row r="521" spans="1:28" x14ac:dyDescent="0.3">
      <c r="A521">
        <v>2613</v>
      </c>
      <c r="B521">
        <v>1960</v>
      </c>
      <c r="C521" t="s">
        <v>41</v>
      </c>
      <c r="D521" t="s">
        <v>33</v>
      </c>
      <c r="E521">
        <v>54197</v>
      </c>
      <c r="F521">
        <v>0</v>
      </c>
      <c r="G521">
        <v>1</v>
      </c>
      <c r="H521" s="1">
        <v>41732</v>
      </c>
      <c r="I521">
        <v>16</v>
      </c>
      <c r="J521">
        <v>162</v>
      </c>
      <c r="K521">
        <v>6</v>
      </c>
      <c r="L521">
        <v>37</v>
      </c>
      <c r="M521">
        <v>6</v>
      </c>
      <c r="N521">
        <v>13</v>
      </c>
      <c r="O521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3">
      <c r="A522">
        <v>2620</v>
      </c>
      <c r="B522">
        <v>1974</v>
      </c>
      <c r="C522" t="s">
        <v>37</v>
      </c>
      <c r="D522" t="s">
        <v>33</v>
      </c>
      <c r="E522">
        <v>34596</v>
      </c>
      <c r="F522">
        <v>1</v>
      </c>
      <c r="G522">
        <v>0</v>
      </c>
      <c r="H522" s="1">
        <v>41377</v>
      </c>
      <c r="I522">
        <v>48</v>
      </c>
      <c r="J522">
        <v>14</v>
      </c>
      <c r="K522">
        <v>0</v>
      </c>
      <c r="L522">
        <v>2</v>
      </c>
      <c r="M522">
        <v>0</v>
      </c>
      <c r="N522">
        <v>0</v>
      </c>
      <c r="O522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 t="s">
        <v>43</v>
      </c>
    </row>
    <row r="523" spans="1:28" x14ac:dyDescent="0.3">
      <c r="A523">
        <v>2625</v>
      </c>
      <c r="B523">
        <v>1954</v>
      </c>
      <c r="C523" t="s">
        <v>38</v>
      </c>
      <c r="D523" t="s">
        <v>31</v>
      </c>
      <c r="E523">
        <v>42607</v>
      </c>
      <c r="F523">
        <v>0</v>
      </c>
      <c r="G523">
        <v>1</v>
      </c>
      <c r="H523" s="1">
        <v>41595</v>
      </c>
      <c r="I523">
        <v>30</v>
      </c>
      <c r="J523">
        <v>156</v>
      </c>
      <c r="K523">
        <v>29</v>
      </c>
      <c r="L523">
        <v>56</v>
      </c>
      <c r="M523">
        <v>30</v>
      </c>
      <c r="N523">
        <v>32</v>
      </c>
      <c r="O52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3">
      <c r="A524">
        <v>2631</v>
      </c>
      <c r="B524">
        <v>1982</v>
      </c>
      <c r="C524" t="s">
        <v>28</v>
      </c>
      <c r="D524" t="s">
        <v>35</v>
      </c>
      <c r="E524">
        <v>71853</v>
      </c>
      <c r="F524">
        <v>0</v>
      </c>
      <c r="G524">
        <v>0</v>
      </c>
      <c r="H524" s="1">
        <v>41402</v>
      </c>
      <c r="I524">
        <v>29</v>
      </c>
      <c r="J524">
        <v>358</v>
      </c>
      <c r="K524">
        <v>108</v>
      </c>
      <c r="L524">
        <v>413</v>
      </c>
      <c r="M524">
        <v>141</v>
      </c>
      <c r="N524">
        <v>97</v>
      </c>
      <c r="O524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30</v>
      </c>
    </row>
    <row r="525" spans="1:28" x14ac:dyDescent="0.3">
      <c r="A525">
        <v>2632</v>
      </c>
      <c r="B525">
        <v>1954</v>
      </c>
      <c r="C525" t="s">
        <v>28</v>
      </c>
      <c r="D525" t="s">
        <v>33</v>
      </c>
      <c r="E525">
        <v>50501</v>
      </c>
      <c r="F525">
        <v>1</v>
      </c>
      <c r="G525">
        <v>1</v>
      </c>
      <c r="H525" s="1">
        <v>41443</v>
      </c>
      <c r="I525">
        <v>10</v>
      </c>
      <c r="J525">
        <v>297</v>
      </c>
      <c r="K525">
        <v>0</v>
      </c>
      <c r="L525">
        <v>38</v>
      </c>
      <c r="M525">
        <v>13</v>
      </c>
      <c r="N525">
        <v>0</v>
      </c>
      <c r="O525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 t="s">
        <v>40</v>
      </c>
    </row>
    <row r="526" spans="1:28" x14ac:dyDescent="0.3">
      <c r="A526">
        <v>2634</v>
      </c>
      <c r="B526">
        <v>1979</v>
      </c>
      <c r="C526" t="s">
        <v>41</v>
      </c>
      <c r="D526" t="s">
        <v>31</v>
      </c>
      <c r="E526">
        <v>16653</v>
      </c>
      <c r="F526">
        <v>1</v>
      </c>
      <c r="G526">
        <v>0</v>
      </c>
      <c r="H526" s="1">
        <v>41747</v>
      </c>
      <c r="I526">
        <v>10</v>
      </c>
      <c r="J526">
        <v>5</v>
      </c>
      <c r="K526">
        <v>7</v>
      </c>
      <c r="L526">
        <v>31</v>
      </c>
      <c r="M526">
        <v>15</v>
      </c>
      <c r="N526">
        <v>4</v>
      </c>
      <c r="O526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 t="s">
        <v>30</v>
      </c>
    </row>
    <row r="527" spans="1:28" x14ac:dyDescent="0.3">
      <c r="A527">
        <v>2639</v>
      </c>
      <c r="B527">
        <v>1966</v>
      </c>
      <c r="C527" t="s">
        <v>28</v>
      </c>
      <c r="D527" t="s">
        <v>31</v>
      </c>
      <c r="E527">
        <v>43602</v>
      </c>
      <c r="F527">
        <v>1</v>
      </c>
      <c r="G527">
        <v>1</v>
      </c>
      <c r="H527" s="1">
        <v>41649</v>
      </c>
      <c r="I527">
        <v>45</v>
      </c>
      <c r="J527">
        <v>19</v>
      </c>
      <c r="K527">
        <v>5</v>
      </c>
      <c r="L527">
        <v>12</v>
      </c>
      <c r="M527">
        <v>10</v>
      </c>
      <c r="N527">
        <v>3</v>
      </c>
      <c r="O527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43</v>
      </c>
    </row>
    <row r="528" spans="1:28" x14ac:dyDescent="0.3">
      <c r="A528">
        <v>2656</v>
      </c>
      <c r="B528">
        <v>1971</v>
      </c>
      <c r="C528" t="s">
        <v>28</v>
      </c>
      <c r="D528" t="s">
        <v>29</v>
      </c>
      <c r="E528">
        <v>40851</v>
      </c>
      <c r="F528">
        <v>1</v>
      </c>
      <c r="G528">
        <v>1</v>
      </c>
      <c r="H528" s="1">
        <v>41326</v>
      </c>
      <c r="I528">
        <v>63</v>
      </c>
      <c r="J528">
        <v>23</v>
      </c>
      <c r="K528">
        <v>1</v>
      </c>
      <c r="L528">
        <v>7</v>
      </c>
      <c r="M528">
        <v>0</v>
      </c>
      <c r="N528">
        <v>4</v>
      </c>
      <c r="O528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32</v>
      </c>
    </row>
    <row r="529" spans="1:28" x14ac:dyDescent="0.3">
      <c r="A529">
        <v>2661</v>
      </c>
      <c r="B529">
        <v>1964</v>
      </c>
      <c r="C529" t="s">
        <v>28</v>
      </c>
      <c r="D529" t="s">
        <v>31</v>
      </c>
      <c r="E529">
        <v>18701</v>
      </c>
      <c r="F529">
        <v>1</v>
      </c>
      <c r="G529">
        <v>1</v>
      </c>
      <c r="H529" s="1">
        <v>41429</v>
      </c>
      <c r="I529">
        <v>95</v>
      </c>
      <c r="J529">
        <v>12</v>
      </c>
      <c r="K529">
        <v>4</v>
      </c>
      <c r="L529">
        <v>2</v>
      </c>
      <c r="M529">
        <v>10</v>
      </c>
      <c r="N529">
        <v>6</v>
      </c>
      <c r="O529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3">
      <c r="A530">
        <v>2666</v>
      </c>
      <c r="B530">
        <v>1972</v>
      </c>
      <c r="C530" t="s">
        <v>41</v>
      </c>
      <c r="D530" t="s">
        <v>33</v>
      </c>
      <c r="E530">
        <v>76234</v>
      </c>
      <c r="F530">
        <v>0</v>
      </c>
      <c r="G530">
        <v>1</v>
      </c>
      <c r="H530" s="1">
        <v>41676</v>
      </c>
      <c r="I530">
        <v>21</v>
      </c>
      <c r="J530">
        <v>519</v>
      </c>
      <c r="K530">
        <v>50</v>
      </c>
      <c r="L530">
        <v>167</v>
      </c>
      <c r="M530">
        <v>130</v>
      </c>
      <c r="N530">
        <v>0</v>
      </c>
      <c r="O530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32</v>
      </c>
    </row>
    <row r="531" spans="1:28" x14ac:dyDescent="0.3">
      <c r="A531">
        <v>2669</v>
      </c>
      <c r="B531">
        <v>1993</v>
      </c>
      <c r="C531" t="s">
        <v>28</v>
      </c>
      <c r="D531" t="s">
        <v>31</v>
      </c>
      <c r="E531">
        <v>74293</v>
      </c>
      <c r="F531">
        <v>0</v>
      </c>
      <c r="G531">
        <v>0</v>
      </c>
      <c r="H531" s="1">
        <v>41763</v>
      </c>
      <c r="I531">
        <v>66</v>
      </c>
      <c r="J531">
        <v>375</v>
      </c>
      <c r="K531">
        <v>152</v>
      </c>
      <c r="L531">
        <v>335</v>
      </c>
      <c r="M531">
        <v>93</v>
      </c>
      <c r="N531">
        <v>91</v>
      </c>
      <c r="O531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30</v>
      </c>
    </row>
    <row r="532" spans="1:28" x14ac:dyDescent="0.3">
      <c r="A532">
        <v>2674</v>
      </c>
      <c r="B532">
        <v>1958</v>
      </c>
      <c r="C532" t="s">
        <v>41</v>
      </c>
      <c r="D532" t="s">
        <v>31</v>
      </c>
      <c r="E532">
        <v>75154</v>
      </c>
      <c r="F532">
        <v>0</v>
      </c>
      <c r="G532">
        <v>1</v>
      </c>
      <c r="H532" s="1">
        <v>41156</v>
      </c>
      <c r="I532">
        <v>79</v>
      </c>
      <c r="J532">
        <v>543</v>
      </c>
      <c r="K532">
        <v>10</v>
      </c>
      <c r="L532">
        <v>205</v>
      </c>
      <c r="M532">
        <v>160</v>
      </c>
      <c r="N532">
        <v>143</v>
      </c>
      <c r="O532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 t="s">
        <v>34</v>
      </c>
    </row>
    <row r="533" spans="1:28" x14ac:dyDescent="0.3">
      <c r="A533">
        <v>2677</v>
      </c>
      <c r="B533">
        <v>1956</v>
      </c>
      <c r="C533" t="s">
        <v>28</v>
      </c>
      <c r="D533" t="s">
        <v>35</v>
      </c>
      <c r="E533">
        <v>46097</v>
      </c>
      <c r="F533">
        <v>0</v>
      </c>
      <c r="G533">
        <v>1</v>
      </c>
      <c r="H533" s="1">
        <v>41364</v>
      </c>
      <c r="I533">
        <v>11</v>
      </c>
      <c r="J533">
        <v>72</v>
      </c>
      <c r="K533">
        <v>24</v>
      </c>
      <c r="L533">
        <v>68</v>
      </c>
      <c r="M533">
        <v>65</v>
      </c>
      <c r="N533">
        <v>4</v>
      </c>
      <c r="O53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43</v>
      </c>
    </row>
    <row r="534" spans="1:28" x14ac:dyDescent="0.3">
      <c r="A534">
        <v>2678</v>
      </c>
      <c r="B534">
        <v>1990</v>
      </c>
      <c r="C534" t="s">
        <v>28</v>
      </c>
      <c r="D534" t="s">
        <v>31</v>
      </c>
      <c r="E534">
        <v>34412</v>
      </c>
      <c r="F534">
        <v>1</v>
      </c>
      <c r="G534">
        <v>0</v>
      </c>
      <c r="H534" s="1">
        <v>41318</v>
      </c>
      <c r="I534">
        <v>62</v>
      </c>
      <c r="J534">
        <v>52</v>
      </c>
      <c r="K534">
        <v>12</v>
      </c>
      <c r="L534">
        <v>50</v>
      </c>
      <c r="M534">
        <v>4</v>
      </c>
      <c r="N534">
        <v>36</v>
      </c>
      <c r="O534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36</v>
      </c>
    </row>
    <row r="535" spans="1:28" x14ac:dyDescent="0.3">
      <c r="A535">
        <v>2681</v>
      </c>
      <c r="B535">
        <v>1984</v>
      </c>
      <c r="C535" t="s">
        <v>38</v>
      </c>
      <c r="D535" t="s">
        <v>33</v>
      </c>
      <c r="E535">
        <v>65370</v>
      </c>
      <c r="F535">
        <v>0</v>
      </c>
      <c r="G535">
        <v>0</v>
      </c>
      <c r="H535" s="1">
        <v>41487</v>
      </c>
      <c r="I535">
        <v>1</v>
      </c>
      <c r="J535">
        <v>71</v>
      </c>
      <c r="K535">
        <v>22</v>
      </c>
      <c r="L535">
        <v>112</v>
      </c>
      <c r="M535">
        <v>138</v>
      </c>
      <c r="N535">
        <v>89</v>
      </c>
      <c r="O535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30</v>
      </c>
    </row>
    <row r="536" spans="1:28" x14ac:dyDescent="0.3">
      <c r="A536">
        <v>2683</v>
      </c>
      <c r="B536">
        <v>1969</v>
      </c>
      <c r="C536" t="s">
        <v>28</v>
      </c>
      <c r="D536" t="s">
        <v>33</v>
      </c>
      <c r="E536">
        <v>52413</v>
      </c>
      <c r="F536">
        <v>0</v>
      </c>
      <c r="G536">
        <v>2</v>
      </c>
      <c r="H536" s="1">
        <v>41307</v>
      </c>
      <c r="I536">
        <v>56</v>
      </c>
      <c r="J536">
        <v>295</v>
      </c>
      <c r="K536">
        <v>106</v>
      </c>
      <c r="L536">
        <v>271</v>
      </c>
      <c r="M536">
        <v>75</v>
      </c>
      <c r="N536">
        <v>98</v>
      </c>
      <c r="O536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32</v>
      </c>
    </row>
    <row r="537" spans="1:28" x14ac:dyDescent="0.3">
      <c r="A537">
        <v>2686</v>
      </c>
      <c r="B537">
        <v>1969</v>
      </c>
      <c r="C537" t="s">
        <v>44</v>
      </c>
      <c r="D537" t="s">
        <v>35</v>
      </c>
      <c r="E537">
        <v>22390</v>
      </c>
      <c r="F537">
        <v>0</v>
      </c>
      <c r="G537">
        <v>0</v>
      </c>
      <c r="H537" s="1">
        <v>41568</v>
      </c>
      <c r="I537">
        <v>49</v>
      </c>
      <c r="J537">
        <v>0</v>
      </c>
      <c r="K537">
        <v>1</v>
      </c>
      <c r="L537">
        <v>4</v>
      </c>
      <c r="M537">
        <v>15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36</v>
      </c>
    </row>
    <row r="538" spans="1:28" x14ac:dyDescent="0.3">
      <c r="A538">
        <v>2694</v>
      </c>
      <c r="B538">
        <v>1967</v>
      </c>
      <c r="C538" t="s">
        <v>28</v>
      </c>
      <c r="D538" t="s">
        <v>33</v>
      </c>
      <c r="E538">
        <v>42664</v>
      </c>
      <c r="F538">
        <v>0</v>
      </c>
      <c r="G538">
        <v>1</v>
      </c>
      <c r="H538" s="1">
        <v>41716</v>
      </c>
      <c r="I538">
        <v>44</v>
      </c>
      <c r="J538">
        <v>21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30</v>
      </c>
    </row>
    <row r="539" spans="1:28" x14ac:dyDescent="0.3">
      <c r="A539">
        <v>2698</v>
      </c>
      <c r="B539">
        <v>1976</v>
      </c>
      <c r="C539" t="s">
        <v>28</v>
      </c>
      <c r="D539" t="s">
        <v>31</v>
      </c>
      <c r="E539">
        <v>47025</v>
      </c>
      <c r="F539">
        <v>0</v>
      </c>
      <c r="G539">
        <v>1</v>
      </c>
      <c r="H539" s="1">
        <v>41585</v>
      </c>
      <c r="I539">
        <v>52</v>
      </c>
      <c r="J539">
        <v>254</v>
      </c>
      <c r="K539">
        <v>7</v>
      </c>
      <c r="L539">
        <v>108</v>
      </c>
      <c r="M539">
        <v>20</v>
      </c>
      <c r="N539">
        <v>0</v>
      </c>
      <c r="O539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34</v>
      </c>
    </row>
    <row r="540" spans="1:28" x14ac:dyDescent="0.3">
      <c r="A540">
        <v>2711</v>
      </c>
      <c r="B540">
        <v>1976</v>
      </c>
      <c r="C540" t="s">
        <v>41</v>
      </c>
      <c r="D540" t="s">
        <v>35</v>
      </c>
      <c r="E540">
        <v>30560</v>
      </c>
      <c r="F540">
        <v>1</v>
      </c>
      <c r="G540">
        <v>0</v>
      </c>
      <c r="H540" s="1">
        <v>41452</v>
      </c>
      <c r="I540">
        <v>6</v>
      </c>
      <c r="J540">
        <v>9</v>
      </c>
      <c r="K540">
        <v>1</v>
      </c>
      <c r="L540">
        <v>5</v>
      </c>
      <c r="M540">
        <v>4</v>
      </c>
      <c r="N540">
        <v>5</v>
      </c>
      <c r="O540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32</v>
      </c>
    </row>
    <row r="541" spans="1:28" x14ac:dyDescent="0.3">
      <c r="A541">
        <v>2712</v>
      </c>
      <c r="B541">
        <v>1956</v>
      </c>
      <c r="C541" t="s">
        <v>28</v>
      </c>
      <c r="D541" t="s">
        <v>33</v>
      </c>
      <c r="E541">
        <v>71866</v>
      </c>
      <c r="F541">
        <v>0</v>
      </c>
      <c r="G541">
        <v>1</v>
      </c>
      <c r="H541" s="1">
        <v>41633</v>
      </c>
      <c r="I541">
        <v>85</v>
      </c>
      <c r="J541">
        <v>184</v>
      </c>
      <c r="K541">
        <v>178</v>
      </c>
      <c r="L541">
        <v>178</v>
      </c>
      <c r="M541">
        <v>103</v>
      </c>
      <c r="N541">
        <v>39</v>
      </c>
      <c r="O541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36</v>
      </c>
    </row>
    <row r="542" spans="1:28" x14ac:dyDescent="0.3">
      <c r="A542">
        <v>2715</v>
      </c>
      <c r="B542">
        <v>1966</v>
      </c>
      <c r="C542" t="s">
        <v>41</v>
      </c>
      <c r="D542" t="s">
        <v>29</v>
      </c>
      <c r="E542">
        <v>29435</v>
      </c>
      <c r="F542">
        <v>1</v>
      </c>
      <c r="G542">
        <v>1</v>
      </c>
      <c r="H542" s="1">
        <v>41127</v>
      </c>
      <c r="I542">
        <v>11</v>
      </c>
      <c r="J542">
        <v>70</v>
      </c>
      <c r="K542">
        <v>3</v>
      </c>
      <c r="L542">
        <v>37</v>
      </c>
      <c r="M542">
        <v>4</v>
      </c>
      <c r="N542">
        <v>2</v>
      </c>
      <c r="O542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 t="s">
        <v>32</v>
      </c>
    </row>
    <row r="543" spans="1:28" x14ac:dyDescent="0.3">
      <c r="A543">
        <v>2724</v>
      </c>
      <c r="B543">
        <v>1981</v>
      </c>
      <c r="C543" t="s">
        <v>41</v>
      </c>
      <c r="D543" t="s">
        <v>31</v>
      </c>
      <c r="E543">
        <v>36143</v>
      </c>
      <c r="F543">
        <v>1</v>
      </c>
      <c r="G543">
        <v>0</v>
      </c>
      <c r="H543" s="1">
        <v>41728</v>
      </c>
      <c r="I543">
        <v>33</v>
      </c>
      <c r="J543">
        <v>12</v>
      </c>
      <c r="K543">
        <v>0</v>
      </c>
      <c r="L543">
        <v>1</v>
      </c>
      <c r="M543">
        <v>0</v>
      </c>
      <c r="N543">
        <v>0</v>
      </c>
      <c r="O54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3">
      <c r="A544">
        <v>2727</v>
      </c>
      <c r="B544">
        <v>1973</v>
      </c>
      <c r="C544" t="s">
        <v>28</v>
      </c>
      <c r="D544" t="s">
        <v>35</v>
      </c>
      <c r="E544">
        <v>57100</v>
      </c>
      <c r="F544">
        <v>0</v>
      </c>
      <c r="G544">
        <v>0</v>
      </c>
      <c r="H544" s="1">
        <v>41612</v>
      </c>
      <c r="I544">
        <v>19</v>
      </c>
      <c r="J544">
        <v>181</v>
      </c>
      <c r="K544">
        <v>21</v>
      </c>
      <c r="L544">
        <v>69</v>
      </c>
      <c r="M544">
        <v>39</v>
      </c>
      <c r="N544">
        <v>3</v>
      </c>
      <c r="O544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43</v>
      </c>
    </row>
    <row r="545" spans="1:28" x14ac:dyDescent="0.3">
      <c r="A545">
        <v>2730</v>
      </c>
      <c r="B545">
        <v>1955</v>
      </c>
      <c r="C545" t="s">
        <v>28</v>
      </c>
      <c r="D545" t="s">
        <v>31</v>
      </c>
      <c r="E545">
        <v>80317</v>
      </c>
      <c r="F545">
        <v>0</v>
      </c>
      <c r="G545">
        <v>0</v>
      </c>
      <c r="H545" s="1">
        <v>41506</v>
      </c>
      <c r="I545">
        <v>64</v>
      </c>
      <c r="J545">
        <v>536</v>
      </c>
      <c r="K545">
        <v>11</v>
      </c>
      <c r="L545">
        <v>387</v>
      </c>
      <c r="M545">
        <v>149</v>
      </c>
      <c r="N545">
        <v>91</v>
      </c>
      <c r="O545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32</v>
      </c>
    </row>
    <row r="546" spans="1:28" x14ac:dyDescent="0.3">
      <c r="A546">
        <v>2736</v>
      </c>
      <c r="B546">
        <v>1978</v>
      </c>
      <c r="C546" t="s">
        <v>28</v>
      </c>
      <c r="D546" t="s">
        <v>33</v>
      </c>
      <c r="E546">
        <v>73807</v>
      </c>
      <c r="F546">
        <v>0</v>
      </c>
      <c r="G546">
        <v>1</v>
      </c>
      <c r="H546" s="1">
        <v>41276</v>
      </c>
      <c r="I546">
        <v>88</v>
      </c>
      <c r="J546">
        <v>366</v>
      </c>
      <c r="K546">
        <v>124</v>
      </c>
      <c r="L546">
        <v>156</v>
      </c>
      <c r="M546">
        <v>71</v>
      </c>
      <c r="N546">
        <v>78</v>
      </c>
      <c r="O546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3">
      <c r="A547">
        <v>2740</v>
      </c>
      <c r="B547">
        <v>1958</v>
      </c>
      <c r="C547" t="s">
        <v>37</v>
      </c>
      <c r="D547" t="s">
        <v>42</v>
      </c>
      <c r="E547">
        <v>33438</v>
      </c>
      <c r="F547">
        <v>1</v>
      </c>
      <c r="G547">
        <v>1</v>
      </c>
      <c r="H547" s="1">
        <v>41539</v>
      </c>
      <c r="I547">
        <v>81</v>
      </c>
      <c r="J547">
        <v>62</v>
      </c>
      <c r="K547">
        <v>1</v>
      </c>
      <c r="L547">
        <v>16</v>
      </c>
      <c r="M547">
        <v>3</v>
      </c>
      <c r="N547">
        <v>2</v>
      </c>
      <c r="O547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30</v>
      </c>
    </row>
    <row r="548" spans="1:28" x14ac:dyDescent="0.3">
      <c r="A548">
        <v>2747</v>
      </c>
      <c r="B548">
        <v>1988</v>
      </c>
      <c r="C548" t="s">
        <v>37</v>
      </c>
      <c r="D548" t="s">
        <v>33</v>
      </c>
      <c r="E548">
        <v>67546</v>
      </c>
      <c r="F548">
        <v>0</v>
      </c>
      <c r="G548">
        <v>0</v>
      </c>
      <c r="H548" s="1">
        <v>41152</v>
      </c>
      <c r="I548">
        <v>90</v>
      </c>
      <c r="J548">
        <v>864</v>
      </c>
      <c r="K548">
        <v>134</v>
      </c>
      <c r="L548">
        <v>768</v>
      </c>
      <c r="M548">
        <v>150</v>
      </c>
      <c r="N548">
        <v>38</v>
      </c>
      <c r="O548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30</v>
      </c>
    </row>
    <row r="549" spans="1:28" x14ac:dyDescent="0.3">
      <c r="A549">
        <v>2781</v>
      </c>
      <c r="B549">
        <v>1981</v>
      </c>
      <c r="C549" t="s">
        <v>28</v>
      </c>
      <c r="D549" t="s">
        <v>31</v>
      </c>
      <c r="E549">
        <v>72066</v>
      </c>
      <c r="F549">
        <v>0</v>
      </c>
      <c r="G549">
        <v>0</v>
      </c>
      <c r="H549" s="1">
        <v>41813</v>
      </c>
      <c r="I549">
        <v>55</v>
      </c>
      <c r="J549">
        <v>1003</v>
      </c>
      <c r="K549">
        <v>34</v>
      </c>
      <c r="L549">
        <v>536</v>
      </c>
      <c r="M549">
        <v>134</v>
      </c>
      <c r="N549">
        <v>51</v>
      </c>
      <c r="O549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1</v>
      </c>
      <c r="AA549">
        <v>0</v>
      </c>
      <c r="AB549" t="s">
        <v>43</v>
      </c>
    </row>
    <row r="550" spans="1:28" x14ac:dyDescent="0.3">
      <c r="A550">
        <v>2782</v>
      </c>
      <c r="B550">
        <v>1961</v>
      </c>
      <c r="C550" t="s">
        <v>37</v>
      </c>
      <c r="D550" t="s">
        <v>33</v>
      </c>
      <c r="E550">
        <v>54456</v>
      </c>
      <c r="F550">
        <v>0</v>
      </c>
      <c r="G550">
        <v>1</v>
      </c>
      <c r="H550" s="1">
        <v>41466</v>
      </c>
      <c r="I550">
        <v>23</v>
      </c>
      <c r="J550">
        <v>352</v>
      </c>
      <c r="K550">
        <v>0</v>
      </c>
      <c r="L550">
        <v>27</v>
      </c>
      <c r="M550">
        <v>10</v>
      </c>
      <c r="N550">
        <v>0</v>
      </c>
      <c r="O550">
        <v>15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30</v>
      </c>
    </row>
    <row r="551" spans="1:28" x14ac:dyDescent="0.3">
      <c r="A551">
        <v>2793</v>
      </c>
      <c r="B551">
        <v>1976</v>
      </c>
      <c r="C551" t="s">
        <v>37</v>
      </c>
      <c r="D551" t="s">
        <v>29</v>
      </c>
      <c r="E551">
        <v>70179</v>
      </c>
      <c r="F551">
        <v>0</v>
      </c>
      <c r="G551">
        <v>1</v>
      </c>
      <c r="H551" s="1">
        <v>41476</v>
      </c>
      <c r="I551">
        <v>10</v>
      </c>
      <c r="J551">
        <v>532</v>
      </c>
      <c r="K551">
        <v>88</v>
      </c>
      <c r="L551">
        <v>168</v>
      </c>
      <c r="M551">
        <v>69</v>
      </c>
      <c r="N551">
        <v>44</v>
      </c>
      <c r="O551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43</v>
      </c>
    </row>
    <row r="552" spans="1:28" x14ac:dyDescent="0.3">
      <c r="A552">
        <v>2795</v>
      </c>
      <c r="B552">
        <v>1958</v>
      </c>
      <c r="C552" t="s">
        <v>41</v>
      </c>
      <c r="D552" t="s">
        <v>31</v>
      </c>
      <c r="E552">
        <v>30523</v>
      </c>
      <c r="F552">
        <v>2</v>
      </c>
      <c r="G552">
        <v>1</v>
      </c>
      <c r="H552" s="1">
        <v>41456</v>
      </c>
      <c r="I552">
        <v>0</v>
      </c>
      <c r="J552">
        <v>5</v>
      </c>
      <c r="K552">
        <v>0</v>
      </c>
      <c r="L552">
        <v>3</v>
      </c>
      <c r="M552">
        <v>0</v>
      </c>
      <c r="N552">
        <v>0</v>
      </c>
      <c r="O552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32</v>
      </c>
    </row>
    <row r="553" spans="1:28" x14ac:dyDescent="0.3">
      <c r="A553">
        <v>2797</v>
      </c>
      <c r="B553">
        <v>1977</v>
      </c>
      <c r="C553" t="s">
        <v>28</v>
      </c>
      <c r="D553" t="s">
        <v>33</v>
      </c>
      <c r="E553">
        <v>72117</v>
      </c>
      <c r="F553">
        <v>0</v>
      </c>
      <c r="G553">
        <v>1</v>
      </c>
      <c r="H553" s="1">
        <v>41506</v>
      </c>
      <c r="I553">
        <v>34</v>
      </c>
      <c r="J553">
        <v>707</v>
      </c>
      <c r="K553">
        <v>20</v>
      </c>
      <c r="L553">
        <v>171</v>
      </c>
      <c r="M553">
        <v>65</v>
      </c>
      <c r="N553">
        <v>60</v>
      </c>
      <c r="O55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30</v>
      </c>
    </row>
    <row r="554" spans="1:28" x14ac:dyDescent="0.3">
      <c r="A554">
        <v>2798</v>
      </c>
      <c r="B554">
        <v>1977</v>
      </c>
      <c r="C554" t="s">
        <v>37</v>
      </c>
      <c r="D554" t="s">
        <v>35</v>
      </c>
      <c r="E554">
        <v>102160</v>
      </c>
      <c r="F554">
        <v>0</v>
      </c>
      <c r="G554">
        <v>0</v>
      </c>
      <c r="H554" s="1">
        <v>41215</v>
      </c>
      <c r="I554">
        <v>54</v>
      </c>
      <c r="J554">
        <v>763</v>
      </c>
      <c r="K554">
        <v>29</v>
      </c>
      <c r="L554">
        <v>138</v>
      </c>
      <c r="M554">
        <v>76</v>
      </c>
      <c r="N554">
        <v>176</v>
      </c>
      <c r="O554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0</v>
      </c>
      <c r="AB554" t="s">
        <v>43</v>
      </c>
    </row>
    <row r="555" spans="1:28" x14ac:dyDescent="0.3">
      <c r="A555">
        <v>2802</v>
      </c>
      <c r="B555">
        <v>1992</v>
      </c>
      <c r="C555" t="s">
        <v>38</v>
      </c>
      <c r="D555" t="s">
        <v>33</v>
      </c>
      <c r="E555">
        <v>87000</v>
      </c>
      <c r="F555">
        <v>0</v>
      </c>
      <c r="G555">
        <v>0</v>
      </c>
      <c r="H555" s="1">
        <v>41258</v>
      </c>
      <c r="I555">
        <v>61</v>
      </c>
      <c r="J555">
        <v>196</v>
      </c>
      <c r="K555">
        <v>25</v>
      </c>
      <c r="L555">
        <v>607</v>
      </c>
      <c r="M555">
        <v>67</v>
      </c>
      <c r="N555">
        <v>17</v>
      </c>
      <c r="O555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36</v>
      </c>
    </row>
    <row r="556" spans="1:28" x14ac:dyDescent="0.3">
      <c r="A556">
        <v>2804</v>
      </c>
      <c r="B556">
        <v>1975</v>
      </c>
      <c r="C556" t="s">
        <v>41</v>
      </c>
      <c r="D556" t="s">
        <v>31</v>
      </c>
      <c r="E556">
        <v>46098</v>
      </c>
      <c r="F556">
        <v>1</v>
      </c>
      <c r="G556">
        <v>1</v>
      </c>
      <c r="H556" s="1">
        <v>41139</v>
      </c>
      <c r="I556">
        <v>86</v>
      </c>
      <c r="J556">
        <v>57</v>
      </c>
      <c r="K556">
        <v>0</v>
      </c>
      <c r="L556">
        <v>27</v>
      </c>
      <c r="M556">
        <v>0</v>
      </c>
      <c r="N556">
        <v>0</v>
      </c>
      <c r="O556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 t="s">
        <v>40</v>
      </c>
    </row>
    <row r="557" spans="1:28" x14ac:dyDescent="0.3">
      <c r="A557">
        <v>2807</v>
      </c>
      <c r="B557">
        <v>1969</v>
      </c>
      <c r="C557" t="s">
        <v>28</v>
      </c>
      <c r="D557" t="s">
        <v>33</v>
      </c>
      <c r="E557">
        <v>56796</v>
      </c>
      <c r="F557">
        <v>0</v>
      </c>
      <c r="G557">
        <v>1</v>
      </c>
      <c r="H557" s="1">
        <v>41321</v>
      </c>
      <c r="I557">
        <v>24</v>
      </c>
      <c r="J557">
        <v>656</v>
      </c>
      <c r="K557">
        <v>38</v>
      </c>
      <c r="L557">
        <v>161</v>
      </c>
      <c r="M557">
        <v>62</v>
      </c>
      <c r="N557">
        <v>47</v>
      </c>
      <c r="O557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30</v>
      </c>
    </row>
    <row r="558" spans="1:28" x14ac:dyDescent="0.3">
      <c r="A558">
        <v>2811</v>
      </c>
      <c r="B558">
        <v>1963</v>
      </c>
      <c r="C558" t="s">
        <v>37</v>
      </c>
      <c r="D558" t="s">
        <v>31</v>
      </c>
      <c r="E558">
        <v>48918</v>
      </c>
      <c r="F558">
        <v>1</v>
      </c>
      <c r="G558">
        <v>1</v>
      </c>
      <c r="H558" s="1">
        <v>41741</v>
      </c>
      <c r="I558">
        <v>21</v>
      </c>
      <c r="J558">
        <v>52</v>
      </c>
      <c r="K558">
        <v>0</v>
      </c>
      <c r="L558">
        <v>9</v>
      </c>
      <c r="M558">
        <v>0</v>
      </c>
      <c r="N558">
        <v>0</v>
      </c>
      <c r="O558">
        <v>1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30</v>
      </c>
    </row>
    <row r="559" spans="1:28" x14ac:dyDescent="0.3">
      <c r="A559">
        <v>2814</v>
      </c>
      <c r="B559">
        <v>1976</v>
      </c>
      <c r="C559" t="s">
        <v>41</v>
      </c>
      <c r="D559" t="s">
        <v>35</v>
      </c>
      <c r="E559">
        <v>30560</v>
      </c>
      <c r="F559">
        <v>1</v>
      </c>
      <c r="G559">
        <v>0</v>
      </c>
      <c r="H559" s="1">
        <v>41452</v>
      </c>
      <c r="I559">
        <v>6</v>
      </c>
      <c r="J559">
        <v>9</v>
      </c>
      <c r="K559">
        <v>1</v>
      </c>
      <c r="L559">
        <v>5</v>
      </c>
      <c r="M559">
        <v>4</v>
      </c>
      <c r="N559">
        <v>5</v>
      </c>
      <c r="O559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43</v>
      </c>
    </row>
    <row r="560" spans="1:28" x14ac:dyDescent="0.3">
      <c r="A560">
        <v>2815</v>
      </c>
      <c r="B560">
        <v>1975</v>
      </c>
      <c r="C560" t="s">
        <v>28</v>
      </c>
      <c r="D560" t="s">
        <v>33</v>
      </c>
      <c r="E560">
        <v>33183</v>
      </c>
      <c r="F560">
        <v>1</v>
      </c>
      <c r="G560">
        <v>0</v>
      </c>
      <c r="H560" s="1">
        <v>41694</v>
      </c>
      <c r="I560">
        <v>46</v>
      </c>
      <c r="J560">
        <v>7</v>
      </c>
      <c r="K560">
        <v>5</v>
      </c>
      <c r="L560">
        <v>39</v>
      </c>
      <c r="M560">
        <v>17</v>
      </c>
      <c r="N560">
        <v>15</v>
      </c>
      <c r="O560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3">
      <c r="A561">
        <v>2826</v>
      </c>
      <c r="B561">
        <v>1967</v>
      </c>
      <c r="C561" t="s">
        <v>28</v>
      </c>
      <c r="D561" t="s">
        <v>33</v>
      </c>
      <c r="E561">
        <v>22574</v>
      </c>
      <c r="F561">
        <v>2</v>
      </c>
      <c r="G561">
        <v>1</v>
      </c>
      <c r="H561" s="1">
        <v>41575</v>
      </c>
      <c r="I561">
        <v>28</v>
      </c>
      <c r="J561">
        <v>25</v>
      </c>
      <c r="K561">
        <v>0</v>
      </c>
      <c r="L561">
        <v>8</v>
      </c>
      <c r="M561">
        <v>2</v>
      </c>
      <c r="N561">
        <v>0</v>
      </c>
      <c r="O561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30</v>
      </c>
    </row>
    <row r="562" spans="1:28" x14ac:dyDescent="0.3">
      <c r="A562">
        <v>2829</v>
      </c>
      <c r="B562">
        <v>1955</v>
      </c>
      <c r="C562" t="s">
        <v>28</v>
      </c>
      <c r="D562" t="s">
        <v>33</v>
      </c>
      <c r="E562">
        <v>65210</v>
      </c>
      <c r="F562">
        <v>0</v>
      </c>
      <c r="G562">
        <v>1</v>
      </c>
      <c r="H562" s="1">
        <v>41708</v>
      </c>
      <c r="I562">
        <v>25</v>
      </c>
      <c r="J562">
        <v>626</v>
      </c>
      <c r="K562">
        <v>0</v>
      </c>
      <c r="L562">
        <v>70</v>
      </c>
      <c r="M562">
        <v>0</v>
      </c>
      <c r="N562">
        <v>7</v>
      </c>
      <c r="O562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 t="s">
        <v>32</v>
      </c>
    </row>
    <row r="563" spans="1:28" x14ac:dyDescent="0.3">
      <c r="A563">
        <v>2831</v>
      </c>
      <c r="B563">
        <v>1976</v>
      </c>
      <c r="C563" t="s">
        <v>28</v>
      </c>
      <c r="D563" t="s">
        <v>35</v>
      </c>
      <c r="E563">
        <v>78416</v>
      </c>
      <c r="F563">
        <v>0</v>
      </c>
      <c r="G563">
        <v>1</v>
      </c>
      <c r="H563" s="1">
        <v>41817</v>
      </c>
      <c r="I563">
        <v>99</v>
      </c>
      <c r="J563">
        <v>453</v>
      </c>
      <c r="K563">
        <v>38</v>
      </c>
      <c r="L563">
        <v>279</v>
      </c>
      <c r="M563">
        <v>188</v>
      </c>
      <c r="N563">
        <v>38</v>
      </c>
      <c r="O56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3">
      <c r="A564">
        <v>2836</v>
      </c>
      <c r="B564">
        <v>1972</v>
      </c>
      <c r="C564" t="s">
        <v>37</v>
      </c>
      <c r="D564" t="s">
        <v>33</v>
      </c>
      <c r="E564">
        <v>43269</v>
      </c>
      <c r="F564">
        <v>1</v>
      </c>
      <c r="G564">
        <v>0</v>
      </c>
      <c r="H564" s="1">
        <v>41533</v>
      </c>
      <c r="I564">
        <v>61</v>
      </c>
      <c r="J564">
        <v>10</v>
      </c>
      <c r="K564">
        <v>1</v>
      </c>
      <c r="L564">
        <v>7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39</v>
      </c>
    </row>
    <row r="565" spans="1:28" x14ac:dyDescent="0.3">
      <c r="A565">
        <v>2849</v>
      </c>
      <c r="B565">
        <v>1979</v>
      </c>
      <c r="C565" t="s">
        <v>28</v>
      </c>
      <c r="D565" t="s">
        <v>31</v>
      </c>
      <c r="E565">
        <v>60474</v>
      </c>
      <c r="F565">
        <v>0</v>
      </c>
      <c r="G565">
        <v>1</v>
      </c>
      <c r="H565" s="1">
        <v>41365</v>
      </c>
      <c r="I565">
        <v>25</v>
      </c>
      <c r="J565">
        <v>265</v>
      </c>
      <c r="K565">
        <v>199</v>
      </c>
      <c r="L565">
        <v>303</v>
      </c>
      <c r="M565">
        <v>234</v>
      </c>
      <c r="N565">
        <v>9</v>
      </c>
      <c r="O565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32</v>
      </c>
    </row>
    <row r="566" spans="1:28" x14ac:dyDescent="0.3">
      <c r="A566">
        <v>2853</v>
      </c>
      <c r="B566">
        <v>1980</v>
      </c>
      <c r="C566" t="s">
        <v>28</v>
      </c>
      <c r="D566" t="s">
        <v>31</v>
      </c>
      <c r="E566">
        <v>51766</v>
      </c>
      <c r="F566">
        <v>1</v>
      </c>
      <c r="G566">
        <v>0</v>
      </c>
      <c r="H566" s="1">
        <v>41709</v>
      </c>
      <c r="I566">
        <v>74</v>
      </c>
      <c r="J566">
        <v>60</v>
      </c>
      <c r="K566">
        <v>51</v>
      </c>
      <c r="L566">
        <v>87</v>
      </c>
      <c r="M566">
        <v>6</v>
      </c>
      <c r="N566">
        <v>20</v>
      </c>
      <c r="O566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32</v>
      </c>
    </row>
    <row r="567" spans="1:28" x14ac:dyDescent="0.3">
      <c r="A567">
        <v>2861</v>
      </c>
      <c r="B567">
        <v>1983</v>
      </c>
      <c r="C567" t="s">
        <v>28</v>
      </c>
      <c r="D567" t="s">
        <v>31</v>
      </c>
      <c r="E567">
        <v>24072</v>
      </c>
      <c r="F567">
        <v>1</v>
      </c>
      <c r="G567">
        <v>0</v>
      </c>
      <c r="H567" s="1">
        <v>41380</v>
      </c>
      <c r="I567">
        <v>79</v>
      </c>
      <c r="J567">
        <v>9</v>
      </c>
      <c r="K567">
        <v>1</v>
      </c>
      <c r="L567">
        <v>6</v>
      </c>
      <c r="M567">
        <v>3</v>
      </c>
      <c r="N567">
        <v>0</v>
      </c>
      <c r="O567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30</v>
      </c>
    </row>
    <row r="568" spans="1:28" x14ac:dyDescent="0.3">
      <c r="A568">
        <v>2863</v>
      </c>
      <c r="B568">
        <v>1970</v>
      </c>
      <c r="C568" t="s">
        <v>28</v>
      </c>
      <c r="D568" t="s">
        <v>31</v>
      </c>
      <c r="F568">
        <v>1</v>
      </c>
      <c r="G568">
        <v>2</v>
      </c>
      <c r="H568" s="1">
        <v>41509</v>
      </c>
      <c r="I568">
        <v>67</v>
      </c>
      <c r="J568">
        <v>738</v>
      </c>
      <c r="K568">
        <v>20</v>
      </c>
      <c r="L568">
        <v>172</v>
      </c>
      <c r="M568">
        <v>52</v>
      </c>
      <c r="N568">
        <v>50</v>
      </c>
      <c r="O568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 t="s">
        <v>30</v>
      </c>
    </row>
    <row r="569" spans="1:28" x14ac:dyDescent="0.3">
      <c r="A569">
        <v>2868</v>
      </c>
      <c r="B569">
        <v>1949</v>
      </c>
      <c r="C569" t="s">
        <v>37</v>
      </c>
      <c r="D569" t="s">
        <v>31</v>
      </c>
      <c r="E569">
        <v>26518</v>
      </c>
      <c r="F569">
        <v>1</v>
      </c>
      <c r="G569">
        <v>1</v>
      </c>
      <c r="H569" s="1">
        <v>41372</v>
      </c>
      <c r="I569">
        <v>33</v>
      </c>
      <c r="J569">
        <v>20</v>
      </c>
      <c r="K569">
        <v>1</v>
      </c>
      <c r="L569">
        <v>28</v>
      </c>
      <c r="M569">
        <v>3</v>
      </c>
      <c r="N569">
        <v>3</v>
      </c>
      <c r="O569">
        <v>2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 t="s">
        <v>34</v>
      </c>
    </row>
    <row r="570" spans="1:28" x14ac:dyDescent="0.3">
      <c r="A570">
        <v>2870</v>
      </c>
      <c r="B570">
        <v>1973</v>
      </c>
      <c r="C570" t="s">
        <v>28</v>
      </c>
      <c r="D570" t="s">
        <v>33</v>
      </c>
      <c r="E570">
        <v>49094</v>
      </c>
      <c r="F570">
        <v>0</v>
      </c>
      <c r="G570">
        <v>1</v>
      </c>
      <c r="H570" s="1">
        <v>41173</v>
      </c>
      <c r="I570">
        <v>6</v>
      </c>
      <c r="J570">
        <v>376</v>
      </c>
      <c r="K570">
        <v>0</v>
      </c>
      <c r="L570">
        <v>38</v>
      </c>
      <c r="M570">
        <v>11</v>
      </c>
      <c r="N570">
        <v>8</v>
      </c>
      <c r="O570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30</v>
      </c>
    </row>
    <row r="571" spans="1:28" x14ac:dyDescent="0.3">
      <c r="A571">
        <v>2874</v>
      </c>
      <c r="B571">
        <v>1988</v>
      </c>
      <c r="C571" t="s">
        <v>38</v>
      </c>
      <c r="D571" t="s">
        <v>29</v>
      </c>
      <c r="E571">
        <v>35388</v>
      </c>
      <c r="F571">
        <v>1</v>
      </c>
      <c r="G571">
        <v>0</v>
      </c>
      <c r="H571" s="1">
        <v>41340</v>
      </c>
      <c r="I571">
        <v>20</v>
      </c>
      <c r="J571">
        <v>6</v>
      </c>
      <c r="K571">
        <v>4</v>
      </c>
      <c r="L571">
        <v>7</v>
      </c>
      <c r="M571">
        <v>4</v>
      </c>
      <c r="N571">
        <v>3</v>
      </c>
      <c r="O571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43</v>
      </c>
    </row>
    <row r="572" spans="1:28" x14ac:dyDescent="0.3">
      <c r="A572">
        <v>2875</v>
      </c>
      <c r="B572">
        <v>1978</v>
      </c>
      <c r="C572" t="s">
        <v>28</v>
      </c>
      <c r="D572" t="s">
        <v>33</v>
      </c>
      <c r="E572">
        <v>67023</v>
      </c>
      <c r="F572">
        <v>0</v>
      </c>
      <c r="G572">
        <v>0</v>
      </c>
      <c r="H572" s="1">
        <v>41702</v>
      </c>
      <c r="I572">
        <v>93</v>
      </c>
      <c r="J572">
        <v>444</v>
      </c>
      <c r="K572">
        <v>44</v>
      </c>
      <c r="L572">
        <v>382</v>
      </c>
      <c r="M572">
        <v>11</v>
      </c>
      <c r="N572">
        <v>8</v>
      </c>
      <c r="O572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 t="s">
        <v>30</v>
      </c>
    </row>
    <row r="573" spans="1:28" x14ac:dyDescent="0.3">
      <c r="A573">
        <v>2877</v>
      </c>
      <c r="B573">
        <v>1974</v>
      </c>
      <c r="C573" t="s">
        <v>41</v>
      </c>
      <c r="D573" t="s">
        <v>35</v>
      </c>
      <c r="E573">
        <v>46014</v>
      </c>
      <c r="F573">
        <v>1</v>
      </c>
      <c r="G573">
        <v>1</v>
      </c>
      <c r="H573" s="1">
        <v>41295</v>
      </c>
      <c r="I573">
        <v>21</v>
      </c>
      <c r="J573">
        <v>410</v>
      </c>
      <c r="K573">
        <v>0</v>
      </c>
      <c r="L573">
        <v>59</v>
      </c>
      <c r="M573">
        <v>19</v>
      </c>
      <c r="N573">
        <v>9</v>
      </c>
      <c r="O57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43</v>
      </c>
    </row>
    <row r="574" spans="1:28" x14ac:dyDescent="0.3">
      <c r="A574">
        <v>2878</v>
      </c>
      <c r="B574">
        <v>1947</v>
      </c>
      <c r="C574" t="s">
        <v>37</v>
      </c>
      <c r="D574" t="s">
        <v>33</v>
      </c>
      <c r="E574">
        <v>67472</v>
      </c>
      <c r="F574">
        <v>0</v>
      </c>
      <c r="G574">
        <v>1</v>
      </c>
      <c r="H574" s="1">
        <v>41545</v>
      </c>
      <c r="I574">
        <v>93</v>
      </c>
      <c r="J574">
        <v>162</v>
      </c>
      <c r="K574">
        <v>31</v>
      </c>
      <c r="L574">
        <v>127</v>
      </c>
      <c r="M574">
        <v>8</v>
      </c>
      <c r="N574">
        <v>17</v>
      </c>
      <c r="O574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30</v>
      </c>
    </row>
    <row r="575" spans="1:28" x14ac:dyDescent="0.3">
      <c r="A575">
        <v>2882</v>
      </c>
      <c r="B575">
        <v>1975</v>
      </c>
      <c r="C575" t="s">
        <v>38</v>
      </c>
      <c r="D575" t="s">
        <v>29</v>
      </c>
      <c r="E575">
        <v>67893</v>
      </c>
      <c r="F575">
        <v>0</v>
      </c>
      <c r="G575">
        <v>1</v>
      </c>
      <c r="H575" s="1">
        <v>41183</v>
      </c>
      <c r="I575">
        <v>31</v>
      </c>
      <c r="J575">
        <v>711</v>
      </c>
      <c r="K575">
        <v>28</v>
      </c>
      <c r="L575">
        <v>142</v>
      </c>
      <c r="M575">
        <v>49</v>
      </c>
      <c r="N575">
        <v>18</v>
      </c>
      <c r="O575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43</v>
      </c>
    </row>
    <row r="576" spans="1:28" x14ac:dyDescent="0.3">
      <c r="A576">
        <v>2886</v>
      </c>
      <c r="B576">
        <v>1971</v>
      </c>
      <c r="C576" t="s">
        <v>41</v>
      </c>
      <c r="D576" t="s">
        <v>29</v>
      </c>
      <c r="E576">
        <v>74290</v>
      </c>
      <c r="F576">
        <v>0</v>
      </c>
      <c r="G576">
        <v>1</v>
      </c>
      <c r="H576" s="1">
        <v>41498</v>
      </c>
      <c r="I576">
        <v>70</v>
      </c>
      <c r="J576">
        <v>1121</v>
      </c>
      <c r="K576">
        <v>0</v>
      </c>
      <c r="L576">
        <v>72</v>
      </c>
      <c r="M576">
        <v>0</v>
      </c>
      <c r="N576">
        <v>12</v>
      </c>
      <c r="O576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 t="s">
        <v>30</v>
      </c>
    </row>
    <row r="577" spans="1:28" x14ac:dyDescent="0.3">
      <c r="A577">
        <v>2891</v>
      </c>
      <c r="B577">
        <v>1963</v>
      </c>
      <c r="C577" t="s">
        <v>28</v>
      </c>
      <c r="D577" t="s">
        <v>29</v>
      </c>
      <c r="E577">
        <v>68118</v>
      </c>
      <c r="F577">
        <v>0</v>
      </c>
      <c r="G577">
        <v>1</v>
      </c>
      <c r="H577" s="1">
        <v>41565</v>
      </c>
      <c r="I577">
        <v>51</v>
      </c>
      <c r="J577">
        <v>595</v>
      </c>
      <c r="K577">
        <v>23</v>
      </c>
      <c r="L577">
        <v>123</v>
      </c>
      <c r="M577">
        <v>10</v>
      </c>
      <c r="N577">
        <v>23</v>
      </c>
      <c r="O577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34</v>
      </c>
    </row>
    <row r="578" spans="1:28" x14ac:dyDescent="0.3">
      <c r="A578">
        <v>2894</v>
      </c>
      <c r="B578">
        <v>1985</v>
      </c>
      <c r="C578" t="s">
        <v>28</v>
      </c>
      <c r="D578" t="s">
        <v>31</v>
      </c>
      <c r="E578">
        <v>72903</v>
      </c>
      <c r="F578">
        <v>0</v>
      </c>
      <c r="G578">
        <v>0</v>
      </c>
      <c r="H578" s="1">
        <v>41576</v>
      </c>
      <c r="I578">
        <v>74</v>
      </c>
      <c r="J578">
        <v>1067</v>
      </c>
      <c r="K578">
        <v>138</v>
      </c>
      <c r="L578">
        <v>750</v>
      </c>
      <c r="M578">
        <v>0</v>
      </c>
      <c r="N578">
        <v>19</v>
      </c>
      <c r="O578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 t="s">
        <v>30</v>
      </c>
    </row>
    <row r="579" spans="1:28" x14ac:dyDescent="0.3">
      <c r="A579">
        <v>2895</v>
      </c>
      <c r="B579">
        <v>1963</v>
      </c>
      <c r="C579" t="s">
        <v>28</v>
      </c>
      <c r="D579" t="s">
        <v>31</v>
      </c>
      <c r="E579">
        <v>49980</v>
      </c>
      <c r="F579">
        <v>0</v>
      </c>
      <c r="G579">
        <v>1</v>
      </c>
      <c r="H579" s="1">
        <v>41570</v>
      </c>
      <c r="I579">
        <v>79</v>
      </c>
      <c r="J579">
        <v>104</v>
      </c>
      <c r="K579">
        <v>1</v>
      </c>
      <c r="L579">
        <v>54</v>
      </c>
      <c r="M579">
        <v>13</v>
      </c>
      <c r="N579">
        <v>9</v>
      </c>
      <c r="O579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40</v>
      </c>
    </row>
    <row r="580" spans="1:28" x14ac:dyDescent="0.3">
      <c r="A580">
        <v>2902</v>
      </c>
      <c r="B580">
        <v>1958</v>
      </c>
      <c r="C580" t="s">
        <v>28</v>
      </c>
      <c r="D580" t="s">
        <v>35</v>
      </c>
      <c r="F580">
        <v>1</v>
      </c>
      <c r="G580">
        <v>1</v>
      </c>
      <c r="H580" s="1">
        <v>41155</v>
      </c>
      <c r="I580">
        <v>87</v>
      </c>
      <c r="J580">
        <v>19</v>
      </c>
      <c r="K580">
        <v>4</v>
      </c>
      <c r="L580">
        <v>12</v>
      </c>
      <c r="M580">
        <v>2</v>
      </c>
      <c r="N580">
        <v>2</v>
      </c>
      <c r="O580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36</v>
      </c>
    </row>
    <row r="581" spans="1:28" x14ac:dyDescent="0.3">
      <c r="A581">
        <v>2909</v>
      </c>
      <c r="B581">
        <v>1974</v>
      </c>
      <c r="C581" t="s">
        <v>37</v>
      </c>
      <c r="D581" t="s">
        <v>33</v>
      </c>
      <c r="E581">
        <v>78128</v>
      </c>
      <c r="F581">
        <v>0</v>
      </c>
      <c r="G581">
        <v>1</v>
      </c>
      <c r="H581" s="1">
        <v>41689</v>
      </c>
      <c r="I581">
        <v>89</v>
      </c>
      <c r="J581">
        <v>934</v>
      </c>
      <c r="K581">
        <v>24</v>
      </c>
      <c r="L581">
        <v>230</v>
      </c>
      <c r="M581">
        <v>16</v>
      </c>
      <c r="N581">
        <v>24</v>
      </c>
      <c r="O581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3">
      <c r="A582">
        <v>2918</v>
      </c>
      <c r="B582">
        <v>1981</v>
      </c>
      <c r="C582" t="s">
        <v>28</v>
      </c>
      <c r="D582" t="s">
        <v>29</v>
      </c>
      <c r="E582">
        <v>28510</v>
      </c>
      <c r="F582">
        <v>1</v>
      </c>
      <c r="G582">
        <v>1</v>
      </c>
      <c r="H582" s="1">
        <v>41377</v>
      </c>
      <c r="I582">
        <v>72</v>
      </c>
      <c r="J582">
        <v>44</v>
      </c>
      <c r="K582">
        <v>5</v>
      </c>
      <c r="L582">
        <v>19</v>
      </c>
      <c r="M582">
        <v>0</v>
      </c>
      <c r="N582">
        <v>4</v>
      </c>
      <c r="O582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30</v>
      </c>
    </row>
    <row r="583" spans="1:28" x14ac:dyDescent="0.3">
      <c r="A583">
        <v>2920</v>
      </c>
      <c r="B583">
        <v>1975</v>
      </c>
      <c r="C583" t="s">
        <v>37</v>
      </c>
      <c r="D583" t="s">
        <v>31</v>
      </c>
      <c r="E583">
        <v>52614</v>
      </c>
      <c r="F583">
        <v>0</v>
      </c>
      <c r="G583">
        <v>1</v>
      </c>
      <c r="H583" s="1">
        <v>41244</v>
      </c>
      <c r="I583">
        <v>63</v>
      </c>
      <c r="J583">
        <v>789</v>
      </c>
      <c r="K583">
        <v>0</v>
      </c>
      <c r="L583">
        <v>142</v>
      </c>
      <c r="M583">
        <v>12</v>
      </c>
      <c r="N583">
        <v>9</v>
      </c>
      <c r="O58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46</v>
      </c>
    </row>
    <row r="584" spans="1:28" x14ac:dyDescent="0.3">
      <c r="A584">
        <v>2926</v>
      </c>
      <c r="B584">
        <v>1952</v>
      </c>
      <c r="C584" t="s">
        <v>41</v>
      </c>
      <c r="D584" t="s">
        <v>35</v>
      </c>
      <c r="E584">
        <v>55951</v>
      </c>
      <c r="F584">
        <v>0</v>
      </c>
      <c r="G584">
        <v>1</v>
      </c>
      <c r="H584" s="1">
        <v>41144</v>
      </c>
      <c r="I584">
        <v>62</v>
      </c>
      <c r="J584">
        <v>1241</v>
      </c>
      <c r="K584">
        <v>0</v>
      </c>
      <c r="L584">
        <v>80</v>
      </c>
      <c r="M584">
        <v>0</v>
      </c>
      <c r="N584">
        <v>13</v>
      </c>
      <c r="O584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 t="s">
        <v>43</v>
      </c>
    </row>
    <row r="585" spans="1:28" x14ac:dyDescent="0.3">
      <c r="A585">
        <v>2928</v>
      </c>
      <c r="B585">
        <v>1975</v>
      </c>
      <c r="C585" t="s">
        <v>37</v>
      </c>
      <c r="D585" t="s">
        <v>31</v>
      </c>
      <c r="E585">
        <v>52614</v>
      </c>
      <c r="F585">
        <v>0</v>
      </c>
      <c r="G585">
        <v>1</v>
      </c>
      <c r="H585" s="1">
        <v>41244</v>
      </c>
      <c r="I585">
        <v>63</v>
      </c>
      <c r="J585">
        <v>789</v>
      </c>
      <c r="K585">
        <v>0</v>
      </c>
      <c r="L585">
        <v>142</v>
      </c>
      <c r="M585">
        <v>12</v>
      </c>
      <c r="N585">
        <v>9</v>
      </c>
      <c r="O585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30</v>
      </c>
    </row>
    <row r="586" spans="1:28" x14ac:dyDescent="0.3">
      <c r="A586">
        <v>2929</v>
      </c>
      <c r="B586">
        <v>1976</v>
      </c>
      <c r="C586" t="s">
        <v>28</v>
      </c>
      <c r="D586" t="s">
        <v>31</v>
      </c>
      <c r="E586">
        <v>20180</v>
      </c>
      <c r="F586">
        <v>0</v>
      </c>
      <c r="G586">
        <v>0</v>
      </c>
      <c r="H586" s="1">
        <v>41325</v>
      </c>
      <c r="I586">
        <v>27</v>
      </c>
      <c r="J586">
        <v>18</v>
      </c>
      <c r="K586">
        <v>42</v>
      </c>
      <c r="L586">
        <v>24</v>
      </c>
      <c r="M586">
        <v>15</v>
      </c>
      <c r="N586">
        <v>20</v>
      </c>
      <c r="O586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30</v>
      </c>
    </row>
    <row r="587" spans="1:28" x14ac:dyDescent="0.3">
      <c r="A587">
        <v>2930</v>
      </c>
      <c r="B587">
        <v>1978</v>
      </c>
      <c r="C587" t="s">
        <v>41</v>
      </c>
      <c r="D587" t="s">
        <v>31</v>
      </c>
      <c r="E587">
        <v>68092</v>
      </c>
      <c r="F587">
        <v>0</v>
      </c>
      <c r="G587">
        <v>0</v>
      </c>
      <c r="H587" s="1">
        <v>41624</v>
      </c>
      <c r="I587">
        <v>7</v>
      </c>
      <c r="J587">
        <v>852</v>
      </c>
      <c r="K587">
        <v>60</v>
      </c>
      <c r="L587">
        <v>207</v>
      </c>
      <c r="M587">
        <v>78</v>
      </c>
      <c r="N587">
        <v>36</v>
      </c>
      <c r="O587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43</v>
      </c>
    </row>
    <row r="588" spans="1:28" x14ac:dyDescent="0.3">
      <c r="A588">
        <v>2931</v>
      </c>
      <c r="B588">
        <v>1978</v>
      </c>
      <c r="C588" t="s">
        <v>28</v>
      </c>
      <c r="D588" t="s">
        <v>29</v>
      </c>
      <c r="E588">
        <v>71847</v>
      </c>
      <c r="F588">
        <v>0</v>
      </c>
      <c r="G588">
        <v>0</v>
      </c>
      <c r="H588" s="1">
        <v>41173</v>
      </c>
      <c r="I588">
        <v>95</v>
      </c>
      <c r="J588">
        <v>737</v>
      </c>
      <c r="K588">
        <v>21</v>
      </c>
      <c r="L588">
        <v>106</v>
      </c>
      <c r="M588">
        <v>55</v>
      </c>
      <c r="N588">
        <v>63</v>
      </c>
      <c r="O588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 t="s">
        <v>30</v>
      </c>
    </row>
    <row r="589" spans="1:28" x14ac:dyDescent="0.3">
      <c r="A589">
        <v>2936</v>
      </c>
      <c r="B589">
        <v>1982</v>
      </c>
      <c r="C589" t="s">
        <v>41</v>
      </c>
      <c r="D589" t="s">
        <v>35</v>
      </c>
      <c r="E589">
        <v>23661</v>
      </c>
      <c r="F589">
        <v>1</v>
      </c>
      <c r="G589">
        <v>0</v>
      </c>
      <c r="H589" s="1">
        <v>41612</v>
      </c>
      <c r="I589">
        <v>46</v>
      </c>
      <c r="J589">
        <v>18</v>
      </c>
      <c r="K589">
        <v>0</v>
      </c>
      <c r="L589">
        <v>4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43</v>
      </c>
    </row>
    <row r="590" spans="1:28" x14ac:dyDescent="0.3">
      <c r="A590">
        <v>2937</v>
      </c>
      <c r="B590">
        <v>1974</v>
      </c>
      <c r="C590" t="s">
        <v>37</v>
      </c>
      <c r="D590" t="s">
        <v>31</v>
      </c>
      <c r="E590">
        <v>68352</v>
      </c>
      <c r="F590">
        <v>0</v>
      </c>
      <c r="G590">
        <v>1</v>
      </c>
      <c r="H590" s="1">
        <v>41514</v>
      </c>
      <c r="I590">
        <v>47</v>
      </c>
      <c r="J590">
        <v>614</v>
      </c>
      <c r="K590">
        <v>16</v>
      </c>
      <c r="L590">
        <v>132</v>
      </c>
      <c r="M590">
        <v>43</v>
      </c>
      <c r="N590">
        <v>33</v>
      </c>
      <c r="O590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32</v>
      </c>
    </row>
    <row r="591" spans="1:28" x14ac:dyDescent="0.3">
      <c r="A591">
        <v>2939</v>
      </c>
      <c r="B591">
        <v>1970</v>
      </c>
      <c r="C591" t="s">
        <v>41</v>
      </c>
      <c r="D591" t="s">
        <v>35</v>
      </c>
      <c r="E591">
        <v>79419</v>
      </c>
      <c r="F591">
        <v>0</v>
      </c>
      <c r="G591">
        <v>0</v>
      </c>
      <c r="H591" s="1">
        <v>41812</v>
      </c>
      <c r="I591">
        <v>96</v>
      </c>
      <c r="J591">
        <v>751</v>
      </c>
      <c r="K591">
        <v>127</v>
      </c>
      <c r="L591">
        <v>687</v>
      </c>
      <c r="M591">
        <v>20</v>
      </c>
      <c r="N591">
        <v>15</v>
      </c>
      <c r="O591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32</v>
      </c>
    </row>
    <row r="592" spans="1:28" x14ac:dyDescent="0.3">
      <c r="A592">
        <v>2942</v>
      </c>
      <c r="B592">
        <v>1964</v>
      </c>
      <c r="C592" t="s">
        <v>28</v>
      </c>
      <c r="D592" t="s">
        <v>31</v>
      </c>
      <c r="E592">
        <v>45906</v>
      </c>
      <c r="F592">
        <v>0</v>
      </c>
      <c r="G592">
        <v>1</v>
      </c>
      <c r="H592" s="1">
        <v>41401</v>
      </c>
      <c r="I592">
        <v>20</v>
      </c>
      <c r="J592">
        <v>305</v>
      </c>
      <c r="K592">
        <v>3</v>
      </c>
      <c r="L592">
        <v>27</v>
      </c>
      <c r="M592">
        <v>4</v>
      </c>
      <c r="N592">
        <v>3</v>
      </c>
      <c r="O592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30</v>
      </c>
    </row>
    <row r="593" spans="1:28" x14ac:dyDescent="0.3">
      <c r="A593">
        <v>2945</v>
      </c>
      <c r="B593">
        <v>1955</v>
      </c>
      <c r="C593" t="s">
        <v>37</v>
      </c>
      <c r="D593" t="s">
        <v>35</v>
      </c>
      <c r="E593">
        <v>46015</v>
      </c>
      <c r="F593">
        <v>1</v>
      </c>
      <c r="G593">
        <v>1</v>
      </c>
      <c r="H593" s="1">
        <v>41742</v>
      </c>
      <c r="I593">
        <v>25</v>
      </c>
      <c r="J593">
        <v>38</v>
      </c>
      <c r="K593">
        <v>0</v>
      </c>
      <c r="L593">
        <v>2</v>
      </c>
      <c r="M593">
        <v>0</v>
      </c>
      <c r="N593">
        <v>0</v>
      </c>
      <c r="O59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 t="s">
        <v>32</v>
      </c>
    </row>
    <row r="594" spans="1:28" x14ac:dyDescent="0.3">
      <c r="A594">
        <v>2948</v>
      </c>
      <c r="B594">
        <v>1954</v>
      </c>
      <c r="C594" t="s">
        <v>41</v>
      </c>
      <c r="D594" t="s">
        <v>29</v>
      </c>
      <c r="E594">
        <v>62637</v>
      </c>
      <c r="F594">
        <v>0</v>
      </c>
      <c r="G594">
        <v>1</v>
      </c>
      <c r="H594" s="1">
        <v>41699</v>
      </c>
      <c r="I594">
        <v>76</v>
      </c>
      <c r="J594">
        <v>104</v>
      </c>
      <c r="K594">
        <v>12</v>
      </c>
      <c r="L594">
        <v>48</v>
      </c>
      <c r="M594">
        <v>4</v>
      </c>
      <c r="N594">
        <v>12</v>
      </c>
      <c r="O594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</row>
    <row r="595" spans="1:28" x14ac:dyDescent="0.3">
      <c r="A595">
        <v>2952</v>
      </c>
      <c r="B595">
        <v>1977</v>
      </c>
      <c r="C595" t="s">
        <v>41</v>
      </c>
      <c r="D595" t="s">
        <v>31</v>
      </c>
      <c r="E595">
        <v>36273</v>
      </c>
      <c r="F595">
        <v>1</v>
      </c>
      <c r="G595">
        <v>0</v>
      </c>
      <c r="H595" s="1">
        <v>41745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30</v>
      </c>
    </row>
    <row r="596" spans="1:28" x14ac:dyDescent="0.3">
      <c r="A596">
        <v>2958</v>
      </c>
      <c r="B596">
        <v>1978</v>
      </c>
      <c r="C596" t="s">
        <v>28</v>
      </c>
      <c r="D596" t="s">
        <v>33</v>
      </c>
      <c r="E596">
        <v>28442</v>
      </c>
      <c r="F596">
        <v>2</v>
      </c>
      <c r="G596">
        <v>0</v>
      </c>
      <c r="H596" s="1">
        <v>41694</v>
      </c>
      <c r="I596">
        <v>53</v>
      </c>
      <c r="J596">
        <v>19</v>
      </c>
      <c r="K596">
        <v>3</v>
      </c>
      <c r="L596">
        <v>10</v>
      </c>
      <c r="M596">
        <v>11</v>
      </c>
      <c r="N596">
        <v>8</v>
      </c>
      <c r="O596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30</v>
      </c>
    </row>
    <row r="597" spans="1:28" x14ac:dyDescent="0.3">
      <c r="A597">
        <v>2961</v>
      </c>
      <c r="B597">
        <v>1982</v>
      </c>
      <c r="C597" t="s">
        <v>28</v>
      </c>
      <c r="D597" t="s">
        <v>33</v>
      </c>
      <c r="E597">
        <v>42081</v>
      </c>
      <c r="F597">
        <v>1</v>
      </c>
      <c r="G597">
        <v>0</v>
      </c>
      <c r="H597" s="1">
        <v>41331</v>
      </c>
      <c r="I597">
        <v>86</v>
      </c>
      <c r="J597">
        <v>175</v>
      </c>
      <c r="K597">
        <v>10</v>
      </c>
      <c r="L597">
        <v>110</v>
      </c>
      <c r="M597">
        <v>54</v>
      </c>
      <c r="N597">
        <v>6</v>
      </c>
      <c r="O597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30</v>
      </c>
    </row>
    <row r="598" spans="1:28" x14ac:dyDescent="0.3">
      <c r="A598">
        <v>2963</v>
      </c>
      <c r="B598">
        <v>1979</v>
      </c>
      <c r="C598" t="s">
        <v>28</v>
      </c>
      <c r="D598" t="s">
        <v>35</v>
      </c>
      <c r="E598">
        <v>75507</v>
      </c>
      <c r="F598">
        <v>0</v>
      </c>
      <c r="G598">
        <v>0</v>
      </c>
      <c r="H598" s="1">
        <v>41761</v>
      </c>
      <c r="I598">
        <v>56</v>
      </c>
      <c r="J598">
        <v>709</v>
      </c>
      <c r="K598">
        <v>93</v>
      </c>
      <c r="L598">
        <v>374</v>
      </c>
      <c r="M598">
        <v>104</v>
      </c>
      <c r="N598">
        <v>80</v>
      </c>
      <c r="O598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36</v>
      </c>
    </row>
    <row r="599" spans="1:28" x14ac:dyDescent="0.3">
      <c r="A599">
        <v>2964</v>
      </c>
      <c r="B599">
        <v>1981</v>
      </c>
      <c r="C599" t="s">
        <v>28</v>
      </c>
      <c r="D599" t="s">
        <v>33</v>
      </c>
      <c r="E599">
        <v>26872</v>
      </c>
      <c r="F599">
        <v>0</v>
      </c>
      <c r="G599">
        <v>0</v>
      </c>
      <c r="H599" s="1">
        <v>41563</v>
      </c>
      <c r="I599">
        <v>0</v>
      </c>
      <c r="J599">
        <v>3</v>
      </c>
      <c r="K599">
        <v>10</v>
      </c>
      <c r="L599">
        <v>8</v>
      </c>
      <c r="M599">
        <v>3</v>
      </c>
      <c r="N599">
        <v>16</v>
      </c>
      <c r="O599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3">
      <c r="A600">
        <v>2968</v>
      </c>
      <c r="B600">
        <v>1943</v>
      </c>
      <c r="C600" t="s">
        <v>37</v>
      </c>
      <c r="D600" t="s">
        <v>29</v>
      </c>
      <c r="E600">
        <v>48948</v>
      </c>
      <c r="F600">
        <v>0</v>
      </c>
      <c r="G600">
        <v>0</v>
      </c>
      <c r="H600" s="1">
        <v>41306</v>
      </c>
      <c r="I600">
        <v>53</v>
      </c>
      <c r="J600">
        <v>437</v>
      </c>
      <c r="K600">
        <v>8</v>
      </c>
      <c r="L600">
        <v>206</v>
      </c>
      <c r="M600">
        <v>160</v>
      </c>
      <c r="N600">
        <v>49</v>
      </c>
      <c r="O600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 t="s">
        <v>36</v>
      </c>
    </row>
    <row r="601" spans="1:28" x14ac:dyDescent="0.3">
      <c r="A601">
        <v>2975</v>
      </c>
      <c r="B601">
        <v>1976</v>
      </c>
      <c r="C601" t="s">
        <v>28</v>
      </c>
      <c r="D601" t="s">
        <v>35</v>
      </c>
      <c r="E601">
        <v>85606</v>
      </c>
      <c r="F601">
        <v>0</v>
      </c>
      <c r="G601">
        <v>1</v>
      </c>
      <c r="H601" s="1">
        <v>41225</v>
      </c>
      <c r="I601">
        <v>89</v>
      </c>
      <c r="J601">
        <v>717</v>
      </c>
      <c r="K601">
        <v>42</v>
      </c>
      <c r="L601">
        <v>864</v>
      </c>
      <c r="M601">
        <v>219</v>
      </c>
      <c r="N601">
        <v>30</v>
      </c>
      <c r="O601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 t="s">
        <v>30</v>
      </c>
    </row>
    <row r="602" spans="1:28" x14ac:dyDescent="0.3">
      <c r="A602">
        <v>2980</v>
      </c>
      <c r="B602">
        <v>1952</v>
      </c>
      <c r="C602" t="s">
        <v>41</v>
      </c>
      <c r="D602" t="s">
        <v>31</v>
      </c>
      <c r="E602">
        <v>8820</v>
      </c>
      <c r="F602">
        <v>1</v>
      </c>
      <c r="G602">
        <v>1</v>
      </c>
      <c r="H602" s="1">
        <v>41355</v>
      </c>
      <c r="I602">
        <v>52</v>
      </c>
      <c r="J602">
        <v>12</v>
      </c>
      <c r="K602">
        <v>0</v>
      </c>
      <c r="L602">
        <v>13</v>
      </c>
      <c r="M602">
        <v>4</v>
      </c>
      <c r="N602">
        <v>2</v>
      </c>
      <c r="O602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32</v>
      </c>
    </row>
    <row r="603" spans="1:28" x14ac:dyDescent="0.3">
      <c r="A603">
        <v>2986</v>
      </c>
      <c r="B603">
        <v>1976</v>
      </c>
      <c r="C603" t="s">
        <v>28</v>
      </c>
      <c r="D603" t="s">
        <v>33</v>
      </c>
      <c r="E603">
        <v>30772</v>
      </c>
      <c r="F603">
        <v>1</v>
      </c>
      <c r="G603">
        <v>1</v>
      </c>
      <c r="H603" s="1">
        <v>41710</v>
      </c>
      <c r="I603">
        <v>89</v>
      </c>
      <c r="J603">
        <v>7</v>
      </c>
      <c r="K603">
        <v>2</v>
      </c>
      <c r="L603">
        <v>4</v>
      </c>
      <c r="M603">
        <v>2</v>
      </c>
      <c r="N603">
        <v>1</v>
      </c>
      <c r="O603">
        <v>4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</v>
      </c>
    </row>
    <row r="604" spans="1:28" x14ac:dyDescent="0.3">
      <c r="A604">
        <v>2995</v>
      </c>
      <c r="B604">
        <v>1957</v>
      </c>
      <c r="C604" t="s">
        <v>41</v>
      </c>
      <c r="D604" t="s">
        <v>35</v>
      </c>
      <c r="E604">
        <v>66636</v>
      </c>
      <c r="F604">
        <v>0</v>
      </c>
      <c r="G604">
        <v>0</v>
      </c>
      <c r="H604" s="1">
        <v>41503</v>
      </c>
      <c r="I604">
        <v>64</v>
      </c>
      <c r="J604">
        <v>291</v>
      </c>
      <c r="K604">
        <v>10</v>
      </c>
      <c r="L604">
        <v>689</v>
      </c>
      <c r="M604">
        <v>84</v>
      </c>
      <c r="N604">
        <v>10</v>
      </c>
      <c r="O604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30</v>
      </c>
    </row>
    <row r="605" spans="1:28" x14ac:dyDescent="0.3">
      <c r="A605">
        <v>3005</v>
      </c>
      <c r="B605">
        <v>1992</v>
      </c>
      <c r="C605" t="s">
        <v>28</v>
      </c>
      <c r="D605" t="s">
        <v>31</v>
      </c>
      <c r="E605">
        <v>83528</v>
      </c>
      <c r="F605">
        <v>0</v>
      </c>
      <c r="G605">
        <v>0</v>
      </c>
      <c r="H605" s="1">
        <v>41760</v>
      </c>
      <c r="I605">
        <v>7</v>
      </c>
      <c r="J605">
        <v>530</v>
      </c>
      <c r="K605">
        <v>117</v>
      </c>
      <c r="L605">
        <v>678</v>
      </c>
      <c r="M605">
        <v>134</v>
      </c>
      <c r="N605">
        <v>44</v>
      </c>
      <c r="O605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 t="s">
        <v>30</v>
      </c>
    </row>
    <row r="606" spans="1:28" x14ac:dyDescent="0.3">
      <c r="A606">
        <v>3006</v>
      </c>
      <c r="B606">
        <v>1976</v>
      </c>
      <c r="C606" t="s">
        <v>28</v>
      </c>
      <c r="D606" t="s">
        <v>29</v>
      </c>
      <c r="E606">
        <v>30992</v>
      </c>
      <c r="F606">
        <v>1</v>
      </c>
      <c r="G606">
        <v>0</v>
      </c>
      <c r="H606" s="1">
        <v>41386</v>
      </c>
      <c r="I606">
        <v>83</v>
      </c>
      <c r="J606">
        <v>17</v>
      </c>
      <c r="K606">
        <v>0</v>
      </c>
      <c r="L606">
        <v>14</v>
      </c>
      <c r="M606">
        <v>7</v>
      </c>
      <c r="N606">
        <v>3</v>
      </c>
      <c r="O606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32</v>
      </c>
    </row>
    <row r="607" spans="1:28" x14ac:dyDescent="0.3">
      <c r="A607">
        <v>3007</v>
      </c>
      <c r="B607">
        <v>1966</v>
      </c>
      <c r="C607" t="s">
        <v>28</v>
      </c>
      <c r="D607" t="s">
        <v>35</v>
      </c>
      <c r="E607">
        <v>37758</v>
      </c>
      <c r="F607">
        <v>1</v>
      </c>
      <c r="G607">
        <v>1</v>
      </c>
      <c r="H607" s="1">
        <v>41186</v>
      </c>
      <c r="I607">
        <v>49</v>
      </c>
      <c r="J607">
        <v>27</v>
      </c>
      <c r="K607">
        <v>2</v>
      </c>
      <c r="L607">
        <v>10</v>
      </c>
      <c r="M607">
        <v>0</v>
      </c>
      <c r="N607">
        <v>0</v>
      </c>
      <c r="O607">
        <v>1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40</v>
      </c>
    </row>
    <row r="608" spans="1:28" x14ac:dyDescent="0.3">
      <c r="A608">
        <v>3009</v>
      </c>
      <c r="B608">
        <v>1962</v>
      </c>
      <c r="C608" t="s">
        <v>37</v>
      </c>
      <c r="D608" t="s">
        <v>42</v>
      </c>
      <c r="E608">
        <v>71670</v>
      </c>
      <c r="F608">
        <v>0</v>
      </c>
      <c r="G608">
        <v>0</v>
      </c>
      <c r="H608" s="1">
        <v>41464</v>
      </c>
      <c r="I608">
        <v>8</v>
      </c>
      <c r="J608">
        <v>1462</v>
      </c>
      <c r="K608">
        <v>16</v>
      </c>
      <c r="L608">
        <v>128</v>
      </c>
      <c r="M608">
        <v>0</v>
      </c>
      <c r="N608">
        <v>0</v>
      </c>
      <c r="O608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 t="s">
        <v>30</v>
      </c>
    </row>
    <row r="609" spans="1:28" x14ac:dyDescent="0.3">
      <c r="A609">
        <v>3010</v>
      </c>
      <c r="B609">
        <v>1989</v>
      </c>
      <c r="C609" t="s">
        <v>41</v>
      </c>
      <c r="D609" t="s">
        <v>35</v>
      </c>
      <c r="E609">
        <v>88420</v>
      </c>
      <c r="F609">
        <v>0</v>
      </c>
      <c r="G609">
        <v>0</v>
      </c>
      <c r="H609" s="1">
        <v>41761</v>
      </c>
      <c r="I609">
        <v>87</v>
      </c>
      <c r="J609">
        <v>957</v>
      </c>
      <c r="K609">
        <v>153</v>
      </c>
      <c r="L609">
        <v>612</v>
      </c>
      <c r="M609">
        <v>99</v>
      </c>
      <c r="N609">
        <v>95</v>
      </c>
      <c r="O609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 t="s">
        <v>30</v>
      </c>
    </row>
    <row r="610" spans="1:28" x14ac:dyDescent="0.3">
      <c r="A610">
        <v>3011</v>
      </c>
      <c r="B610">
        <v>1965</v>
      </c>
      <c r="C610" t="s">
        <v>28</v>
      </c>
      <c r="D610" t="s">
        <v>33</v>
      </c>
      <c r="E610">
        <v>69139</v>
      </c>
      <c r="F610">
        <v>0</v>
      </c>
      <c r="G610">
        <v>1</v>
      </c>
      <c r="H610" s="1">
        <v>41666</v>
      </c>
      <c r="I610">
        <v>23</v>
      </c>
      <c r="J610">
        <v>86</v>
      </c>
      <c r="K610">
        <v>12</v>
      </c>
      <c r="L610">
        <v>75</v>
      </c>
      <c r="M610">
        <v>33</v>
      </c>
      <c r="N610">
        <v>15</v>
      </c>
      <c r="O610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43</v>
      </c>
    </row>
    <row r="611" spans="1:28" x14ac:dyDescent="0.3">
      <c r="A611">
        <v>3025</v>
      </c>
      <c r="B611">
        <v>1958</v>
      </c>
      <c r="C611" t="s">
        <v>28</v>
      </c>
      <c r="D611" t="s">
        <v>31</v>
      </c>
      <c r="E611">
        <v>49967</v>
      </c>
      <c r="F611">
        <v>0</v>
      </c>
      <c r="G611">
        <v>1</v>
      </c>
      <c r="H611" s="1">
        <v>41463</v>
      </c>
      <c r="I611">
        <v>4</v>
      </c>
      <c r="J611">
        <v>212</v>
      </c>
      <c r="K611">
        <v>6</v>
      </c>
      <c r="L611">
        <v>69</v>
      </c>
      <c r="M611">
        <v>4</v>
      </c>
      <c r="N611">
        <v>12</v>
      </c>
      <c r="O611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32</v>
      </c>
    </row>
    <row r="612" spans="1:28" x14ac:dyDescent="0.3">
      <c r="A612">
        <v>3032</v>
      </c>
      <c r="B612">
        <v>1984</v>
      </c>
      <c r="C612" t="s">
        <v>28</v>
      </c>
      <c r="D612" t="s">
        <v>33</v>
      </c>
      <c r="E612">
        <v>24570</v>
      </c>
      <c r="F612">
        <v>1</v>
      </c>
      <c r="G612">
        <v>0</v>
      </c>
      <c r="H612" s="1">
        <v>41332</v>
      </c>
      <c r="I612">
        <v>97</v>
      </c>
      <c r="J612">
        <v>28</v>
      </c>
      <c r="K612">
        <v>34</v>
      </c>
      <c r="L612">
        <v>62</v>
      </c>
      <c r="M612">
        <v>11</v>
      </c>
      <c r="N612">
        <v>14</v>
      </c>
      <c r="O612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30</v>
      </c>
    </row>
    <row r="613" spans="1:28" x14ac:dyDescent="0.3">
      <c r="A613">
        <v>3033</v>
      </c>
      <c r="B613">
        <v>1963</v>
      </c>
      <c r="C613" t="s">
        <v>41</v>
      </c>
      <c r="D613" t="s">
        <v>35</v>
      </c>
      <c r="E613">
        <v>38620</v>
      </c>
      <c r="F613">
        <v>0</v>
      </c>
      <c r="G613">
        <v>0</v>
      </c>
      <c r="H613" s="1">
        <v>41405</v>
      </c>
      <c r="I613">
        <v>56</v>
      </c>
      <c r="J613">
        <v>112</v>
      </c>
      <c r="K613">
        <v>17</v>
      </c>
      <c r="L613">
        <v>44</v>
      </c>
      <c r="M613">
        <v>34</v>
      </c>
      <c r="N613">
        <v>22</v>
      </c>
      <c r="O61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36</v>
      </c>
    </row>
    <row r="614" spans="1:28" x14ac:dyDescent="0.3">
      <c r="A614">
        <v>3037</v>
      </c>
      <c r="B614">
        <v>1983</v>
      </c>
      <c r="C614" t="s">
        <v>37</v>
      </c>
      <c r="D614" t="s">
        <v>33</v>
      </c>
      <c r="E614">
        <v>50150</v>
      </c>
      <c r="F614">
        <v>0</v>
      </c>
      <c r="G614">
        <v>0</v>
      </c>
      <c r="H614" s="1">
        <v>41445</v>
      </c>
      <c r="I614">
        <v>32</v>
      </c>
      <c r="J614">
        <v>135</v>
      </c>
      <c r="K614">
        <v>46</v>
      </c>
      <c r="L614">
        <v>92</v>
      </c>
      <c r="M614">
        <v>65</v>
      </c>
      <c r="N614">
        <v>61</v>
      </c>
      <c r="O614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32</v>
      </c>
    </row>
    <row r="615" spans="1:28" x14ac:dyDescent="0.3">
      <c r="A615">
        <v>3050</v>
      </c>
      <c r="B615">
        <v>1966</v>
      </c>
      <c r="C615" t="s">
        <v>28</v>
      </c>
      <c r="D615" t="s">
        <v>33</v>
      </c>
      <c r="E615">
        <v>54198</v>
      </c>
      <c r="F615">
        <v>1</v>
      </c>
      <c r="G615">
        <v>1</v>
      </c>
      <c r="H615" s="1">
        <v>41625</v>
      </c>
      <c r="I615">
        <v>13</v>
      </c>
      <c r="J615">
        <v>185</v>
      </c>
      <c r="K615">
        <v>0</v>
      </c>
      <c r="L615">
        <v>28</v>
      </c>
      <c r="M615">
        <v>3</v>
      </c>
      <c r="N615">
        <v>2</v>
      </c>
      <c r="O615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30</v>
      </c>
    </row>
    <row r="616" spans="1:28" x14ac:dyDescent="0.3">
      <c r="A616">
        <v>3056</v>
      </c>
      <c r="B616">
        <v>1978</v>
      </c>
      <c r="C616" t="s">
        <v>28</v>
      </c>
      <c r="D616" t="s">
        <v>29</v>
      </c>
      <c r="E616">
        <v>63693</v>
      </c>
      <c r="F616">
        <v>0</v>
      </c>
      <c r="G616">
        <v>1</v>
      </c>
      <c r="H616" s="1">
        <v>41561</v>
      </c>
      <c r="I616">
        <v>63</v>
      </c>
      <c r="J616">
        <v>587</v>
      </c>
      <c r="K616">
        <v>43</v>
      </c>
      <c r="L616">
        <v>337</v>
      </c>
      <c r="M616">
        <v>42</v>
      </c>
      <c r="N616">
        <v>87</v>
      </c>
      <c r="O616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3">
      <c r="A617">
        <v>3066</v>
      </c>
      <c r="B617">
        <v>1975</v>
      </c>
      <c r="C617" t="s">
        <v>37</v>
      </c>
      <c r="D617" t="s">
        <v>35</v>
      </c>
      <c r="E617">
        <v>61905</v>
      </c>
      <c r="F617">
        <v>0</v>
      </c>
      <c r="G617">
        <v>1</v>
      </c>
      <c r="H617" s="1">
        <v>41674</v>
      </c>
      <c r="I617">
        <v>2</v>
      </c>
      <c r="J617">
        <v>167</v>
      </c>
      <c r="K617">
        <v>0</v>
      </c>
      <c r="L617">
        <v>43</v>
      </c>
      <c r="M617">
        <v>6</v>
      </c>
      <c r="N617">
        <v>2</v>
      </c>
      <c r="O617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43</v>
      </c>
    </row>
    <row r="618" spans="1:28" x14ac:dyDescent="0.3">
      <c r="A618">
        <v>3068</v>
      </c>
      <c r="B618">
        <v>1990</v>
      </c>
      <c r="C618" t="s">
        <v>28</v>
      </c>
      <c r="D618" t="s">
        <v>33</v>
      </c>
      <c r="E618">
        <v>18351</v>
      </c>
      <c r="F618">
        <v>0</v>
      </c>
      <c r="G618">
        <v>0</v>
      </c>
      <c r="H618" s="1">
        <v>41576</v>
      </c>
      <c r="I618">
        <v>1</v>
      </c>
      <c r="J618">
        <v>1</v>
      </c>
      <c r="K618">
        <v>12</v>
      </c>
      <c r="L618">
        <v>9</v>
      </c>
      <c r="M618">
        <v>0</v>
      </c>
      <c r="N618">
        <v>14</v>
      </c>
      <c r="O618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30</v>
      </c>
    </row>
    <row r="619" spans="1:28" x14ac:dyDescent="0.3">
      <c r="A619">
        <v>3074</v>
      </c>
      <c r="B619">
        <v>1984</v>
      </c>
      <c r="C619" t="s">
        <v>37</v>
      </c>
      <c r="D619" t="s">
        <v>33</v>
      </c>
      <c r="E619">
        <v>70643</v>
      </c>
      <c r="F619">
        <v>0</v>
      </c>
      <c r="G619">
        <v>0</v>
      </c>
      <c r="H619" s="1">
        <v>41197</v>
      </c>
      <c r="I619">
        <v>66</v>
      </c>
      <c r="J619">
        <v>1218</v>
      </c>
      <c r="K619">
        <v>107</v>
      </c>
      <c r="L619">
        <v>304</v>
      </c>
      <c r="M619">
        <v>23</v>
      </c>
      <c r="N619">
        <v>143</v>
      </c>
      <c r="O619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3">
      <c r="A620">
        <v>3075</v>
      </c>
      <c r="B620">
        <v>1972</v>
      </c>
      <c r="C620" t="s">
        <v>37</v>
      </c>
      <c r="D620" t="s">
        <v>33</v>
      </c>
      <c r="E620">
        <v>59973</v>
      </c>
      <c r="F620">
        <v>0</v>
      </c>
      <c r="G620">
        <v>0</v>
      </c>
      <c r="H620" s="1">
        <v>41528</v>
      </c>
      <c r="I620">
        <v>47</v>
      </c>
      <c r="J620">
        <v>130</v>
      </c>
      <c r="K620">
        <v>30</v>
      </c>
      <c r="L620">
        <v>168</v>
      </c>
      <c r="M620">
        <v>20</v>
      </c>
      <c r="N620">
        <v>34</v>
      </c>
      <c r="O620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30</v>
      </c>
    </row>
    <row r="621" spans="1:28" x14ac:dyDescent="0.3">
      <c r="A621">
        <v>3076</v>
      </c>
      <c r="B621">
        <v>1975</v>
      </c>
      <c r="C621" t="s">
        <v>28</v>
      </c>
      <c r="D621" t="s">
        <v>35</v>
      </c>
      <c r="E621">
        <v>66653</v>
      </c>
      <c r="F621">
        <v>1</v>
      </c>
      <c r="G621">
        <v>1</v>
      </c>
      <c r="H621" s="1">
        <v>41159</v>
      </c>
      <c r="I621">
        <v>18</v>
      </c>
      <c r="J621">
        <v>452</v>
      </c>
      <c r="K621">
        <v>18</v>
      </c>
      <c r="L621">
        <v>102</v>
      </c>
      <c r="M621">
        <v>16</v>
      </c>
      <c r="N621">
        <v>18</v>
      </c>
      <c r="O621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36</v>
      </c>
    </row>
    <row r="622" spans="1:28" x14ac:dyDescent="0.3">
      <c r="A622">
        <v>3081</v>
      </c>
      <c r="B622">
        <v>1978</v>
      </c>
      <c r="C622" t="s">
        <v>37</v>
      </c>
      <c r="D622" t="s">
        <v>33</v>
      </c>
      <c r="E622">
        <v>41014</v>
      </c>
      <c r="F622">
        <v>1</v>
      </c>
      <c r="G622">
        <v>0</v>
      </c>
      <c r="H622" s="1">
        <v>41386</v>
      </c>
      <c r="I622">
        <v>65</v>
      </c>
      <c r="J622">
        <v>7</v>
      </c>
      <c r="K622">
        <v>2</v>
      </c>
      <c r="L622">
        <v>6</v>
      </c>
      <c r="M622">
        <v>2</v>
      </c>
      <c r="N622">
        <v>0</v>
      </c>
      <c r="O622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3">
      <c r="A623">
        <v>3083</v>
      </c>
      <c r="B623">
        <v>1974</v>
      </c>
      <c r="C623" t="s">
        <v>28</v>
      </c>
      <c r="D623" t="s">
        <v>33</v>
      </c>
      <c r="E623">
        <v>45837</v>
      </c>
      <c r="F623">
        <v>1</v>
      </c>
      <c r="G623">
        <v>1</v>
      </c>
      <c r="H623" s="1">
        <v>41481</v>
      </c>
      <c r="I623">
        <v>88</v>
      </c>
      <c r="J623">
        <v>215</v>
      </c>
      <c r="K623">
        <v>13</v>
      </c>
      <c r="L623">
        <v>87</v>
      </c>
      <c r="M623">
        <v>17</v>
      </c>
      <c r="N623">
        <v>17</v>
      </c>
      <c r="O623">
        <v>24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30</v>
      </c>
    </row>
    <row r="624" spans="1:28" x14ac:dyDescent="0.3">
      <c r="A624">
        <v>3091</v>
      </c>
      <c r="B624">
        <v>1981</v>
      </c>
      <c r="C624" t="s">
        <v>38</v>
      </c>
      <c r="D624" t="s">
        <v>35</v>
      </c>
      <c r="E624">
        <v>75774</v>
      </c>
      <c r="F624">
        <v>1</v>
      </c>
      <c r="G624">
        <v>0</v>
      </c>
      <c r="H624" s="1">
        <v>41761</v>
      </c>
      <c r="I624">
        <v>27</v>
      </c>
      <c r="J624">
        <v>340</v>
      </c>
      <c r="K624">
        <v>21</v>
      </c>
      <c r="L624">
        <v>134</v>
      </c>
      <c r="M624">
        <v>258</v>
      </c>
      <c r="N624">
        <v>14</v>
      </c>
      <c r="O624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43</v>
      </c>
    </row>
    <row r="625" spans="1:28" x14ac:dyDescent="0.3">
      <c r="A625">
        <v>3099</v>
      </c>
      <c r="B625">
        <v>1970</v>
      </c>
      <c r="C625" t="s">
        <v>28</v>
      </c>
      <c r="D625" t="s">
        <v>29</v>
      </c>
      <c r="E625">
        <v>44267</v>
      </c>
      <c r="F625">
        <v>1</v>
      </c>
      <c r="G625">
        <v>1</v>
      </c>
      <c r="H625" s="1">
        <v>41330</v>
      </c>
      <c r="I625">
        <v>48</v>
      </c>
      <c r="J625">
        <v>183</v>
      </c>
      <c r="K625">
        <v>5</v>
      </c>
      <c r="L625">
        <v>65</v>
      </c>
      <c r="M625">
        <v>3</v>
      </c>
      <c r="N625">
        <v>5</v>
      </c>
      <c r="O625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30</v>
      </c>
    </row>
    <row r="626" spans="1:28" x14ac:dyDescent="0.3">
      <c r="A626">
        <v>3102</v>
      </c>
      <c r="B626">
        <v>1981</v>
      </c>
      <c r="C626" t="s">
        <v>38</v>
      </c>
      <c r="D626" t="s">
        <v>35</v>
      </c>
      <c r="E626">
        <v>19414</v>
      </c>
      <c r="F626">
        <v>1</v>
      </c>
      <c r="G626">
        <v>0</v>
      </c>
      <c r="H626" s="1">
        <v>41563</v>
      </c>
      <c r="I626">
        <v>32</v>
      </c>
      <c r="J626">
        <v>2</v>
      </c>
      <c r="K626">
        <v>3</v>
      </c>
      <c r="L626">
        <v>12</v>
      </c>
      <c r="M626">
        <v>3</v>
      </c>
      <c r="N626">
        <v>5</v>
      </c>
      <c r="O626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32</v>
      </c>
    </row>
    <row r="627" spans="1:28" x14ac:dyDescent="0.3">
      <c r="A627">
        <v>3104</v>
      </c>
      <c r="B627">
        <v>1961</v>
      </c>
      <c r="C627" t="s">
        <v>28</v>
      </c>
      <c r="D627" t="s">
        <v>31</v>
      </c>
      <c r="E627">
        <v>82332</v>
      </c>
      <c r="F627">
        <v>0</v>
      </c>
      <c r="G627">
        <v>0</v>
      </c>
      <c r="H627" s="1">
        <v>41169</v>
      </c>
      <c r="I627">
        <v>89</v>
      </c>
      <c r="J627">
        <v>830</v>
      </c>
      <c r="K627">
        <v>59</v>
      </c>
      <c r="L627">
        <v>968</v>
      </c>
      <c r="M627">
        <v>51</v>
      </c>
      <c r="N627">
        <v>79</v>
      </c>
      <c r="O627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 t="s">
        <v>39</v>
      </c>
    </row>
    <row r="628" spans="1:28" x14ac:dyDescent="0.3">
      <c r="A628">
        <v>3107</v>
      </c>
      <c r="B628">
        <v>1976</v>
      </c>
      <c r="C628" t="s">
        <v>28</v>
      </c>
      <c r="D628" t="s">
        <v>35</v>
      </c>
      <c r="E628">
        <v>71322</v>
      </c>
      <c r="F628">
        <v>0</v>
      </c>
      <c r="G628">
        <v>1</v>
      </c>
      <c r="H628" s="1">
        <v>41761</v>
      </c>
      <c r="I628">
        <v>31</v>
      </c>
      <c r="J628">
        <v>121</v>
      </c>
      <c r="K628">
        <v>24</v>
      </c>
      <c r="L628">
        <v>124</v>
      </c>
      <c r="M628">
        <v>24</v>
      </c>
      <c r="N628">
        <v>15</v>
      </c>
      <c r="O628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36</v>
      </c>
    </row>
    <row r="629" spans="1:28" x14ac:dyDescent="0.3">
      <c r="A629">
        <v>3112</v>
      </c>
      <c r="B629">
        <v>1977</v>
      </c>
      <c r="C629" t="s">
        <v>41</v>
      </c>
      <c r="D629" t="s">
        <v>33</v>
      </c>
      <c r="E629">
        <v>22701</v>
      </c>
      <c r="F629">
        <v>1</v>
      </c>
      <c r="G629">
        <v>0</v>
      </c>
      <c r="H629" s="1">
        <v>41522</v>
      </c>
      <c r="I629">
        <v>2</v>
      </c>
      <c r="J629">
        <v>2</v>
      </c>
      <c r="K629">
        <v>4</v>
      </c>
      <c r="L629">
        <v>9</v>
      </c>
      <c r="M629">
        <v>0</v>
      </c>
      <c r="N629">
        <v>4</v>
      </c>
      <c r="O629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3">
      <c r="A630">
        <v>3117</v>
      </c>
      <c r="B630">
        <v>1955</v>
      </c>
      <c r="C630" t="s">
        <v>28</v>
      </c>
      <c r="D630" t="s">
        <v>31</v>
      </c>
      <c r="F630">
        <v>0</v>
      </c>
      <c r="G630">
        <v>1</v>
      </c>
      <c r="H630" s="1">
        <v>41565</v>
      </c>
      <c r="I630">
        <v>95</v>
      </c>
      <c r="J630">
        <v>264</v>
      </c>
      <c r="K630">
        <v>0</v>
      </c>
      <c r="L630">
        <v>21</v>
      </c>
      <c r="M630">
        <v>12</v>
      </c>
      <c r="N630">
        <v>6</v>
      </c>
      <c r="O630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36</v>
      </c>
    </row>
    <row r="631" spans="1:28" x14ac:dyDescent="0.3">
      <c r="A631">
        <v>3120</v>
      </c>
      <c r="B631">
        <v>1981</v>
      </c>
      <c r="C631" t="s">
        <v>28</v>
      </c>
      <c r="D631" t="s">
        <v>35</v>
      </c>
      <c r="E631">
        <v>38547</v>
      </c>
      <c r="F631">
        <v>1</v>
      </c>
      <c r="G631">
        <v>0</v>
      </c>
      <c r="H631" s="1">
        <v>41514</v>
      </c>
      <c r="I631">
        <v>49</v>
      </c>
      <c r="J631">
        <v>6</v>
      </c>
      <c r="K631">
        <v>1</v>
      </c>
      <c r="L631">
        <v>10</v>
      </c>
      <c r="M631">
        <v>0</v>
      </c>
      <c r="N631">
        <v>1</v>
      </c>
      <c r="O631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 t="s">
        <v>32</v>
      </c>
    </row>
    <row r="632" spans="1:28" x14ac:dyDescent="0.3">
      <c r="A632">
        <v>3129</v>
      </c>
      <c r="B632">
        <v>1983</v>
      </c>
      <c r="C632" t="s">
        <v>28</v>
      </c>
      <c r="D632" t="s">
        <v>33</v>
      </c>
      <c r="E632">
        <v>30096</v>
      </c>
      <c r="F632">
        <v>1</v>
      </c>
      <c r="G632">
        <v>0</v>
      </c>
      <c r="H632" s="1">
        <v>41781</v>
      </c>
      <c r="I632">
        <v>30</v>
      </c>
      <c r="J632">
        <v>5</v>
      </c>
      <c r="K632">
        <v>3</v>
      </c>
      <c r="L632">
        <v>11</v>
      </c>
      <c r="M632">
        <v>12</v>
      </c>
      <c r="N632">
        <v>5</v>
      </c>
      <c r="O632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3">
      <c r="A633">
        <v>3130</v>
      </c>
      <c r="B633">
        <v>1964</v>
      </c>
      <c r="C633" t="s">
        <v>28</v>
      </c>
      <c r="D633" t="s">
        <v>31</v>
      </c>
      <c r="E633">
        <v>18701</v>
      </c>
      <c r="F633">
        <v>1</v>
      </c>
      <c r="G633">
        <v>1</v>
      </c>
      <c r="H633" s="1">
        <v>41429</v>
      </c>
      <c r="I633">
        <v>95</v>
      </c>
      <c r="J633">
        <v>12</v>
      </c>
      <c r="K633">
        <v>4</v>
      </c>
      <c r="L633">
        <v>2</v>
      </c>
      <c r="M633">
        <v>10</v>
      </c>
      <c r="N633">
        <v>6</v>
      </c>
      <c r="O63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3">
      <c r="A634">
        <v>3136</v>
      </c>
      <c r="B634">
        <v>1962</v>
      </c>
      <c r="C634" t="s">
        <v>41</v>
      </c>
      <c r="D634" t="s">
        <v>29</v>
      </c>
      <c r="E634">
        <v>59432</v>
      </c>
      <c r="F634">
        <v>0</v>
      </c>
      <c r="G634">
        <v>1</v>
      </c>
      <c r="H634" s="1">
        <v>41377</v>
      </c>
      <c r="I634">
        <v>88</v>
      </c>
      <c r="J634">
        <v>317</v>
      </c>
      <c r="K634">
        <v>25</v>
      </c>
      <c r="L634">
        <v>265</v>
      </c>
      <c r="M634">
        <v>25</v>
      </c>
      <c r="N634">
        <v>19</v>
      </c>
      <c r="O634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3">
      <c r="A635">
        <v>3138</v>
      </c>
      <c r="B635">
        <v>1956</v>
      </c>
      <c r="C635" t="s">
        <v>28</v>
      </c>
      <c r="D635" t="s">
        <v>31</v>
      </c>
      <c r="E635">
        <v>91249</v>
      </c>
      <c r="F635">
        <v>0</v>
      </c>
      <c r="G635">
        <v>0</v>
      </c>
      <c r="H635" s="1">
        <v>41202</v>
      </c>
      <c r="I635">
        <v>84</v>
      </c>
      <c r="J635">
        <v>1324</v>
      </c>
      <c r="K635">
        <v>27</v>
      </c>
      <c r="L635">
        <v>119</v>
      </c>
      <c r="M635">
        <v>71</v>
      </c>
      <c r="N635">
        <v>108</v>
      </c>
      <c r="O635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 t="s">
        <v>30</v>
      </c>
    </row>
    <row r="636" spans="1:28" x14ac:dyDescent="0.3">
      <c r="A636">
        <v>3139</v>
      </c>
      <c r="B636">
        <v>1982</v>
      </c>
      <c r="C636" t="s">
        <v>38</v>
      </c>
      <c r="D636" t="s">
        <v>31</v>
      </c>
      <c r="E636">
        <v>74116</v>
      </c>
      <c r="F636">
        <v>0</v>
      </c>
      <c r="G636">
        <v>0</v>
      </c>
      <c r="H636" s="1">
        <v>41638</v>
      </c>
      <c r="I636">
        <v>53</v>
      </c>
      <c r="J636">
        <v>871</v>
      </c>
      <c r="K636">
        <v>111</v>
      </c>
      <c r="L636">
        <v>704</v>
      </c>
      <c r="M636">
        <v>145</v>
      </c>
      <c r="N636">
        <v>55</v>
      </c>
      <c r="O636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43</v>
      </c>
    </row>
    <row r="637" spans="1:28" x14ac:dyDescent="0.3">
      <c r="A637">
        <v>3152</v>
      </c>
      <c r="B637">
        <v>1957</v>
      </c>
      <c r="C637" t="s">
        <v>28</v>
      </c>
      <c r="D637" t="s">
        <v>35</v>
      </c>
      <c r="E637">
        <v>26091</v>
      </c>
      <c r="F637">
        <v>1</v>
      </c>
      <c r="G637">
        <v>1</v>
      </c>
      <c r="H637" s="1">
        <v>41695</v>
      </c>
      <c r="I637">
        <v>84</v>
      </c>
      <c r="J637">
        <v>15</v>
      </c>
      <c r="K637">
        <v>10</v>
      </c>
      <c r="L637">
        <v>19</v>
      </c>
      <c r="M637">
        <v>8</v>
      </c>
      <c r="N637">
        <v>17</v>
      </c>
      <c r="O637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40</v>
      </c>
    </row>
    <row r="638" spans="1:28" x14ac:dyDescent="0.3">
      <c r="A638">
        <v>3153</v>
      </c>
      <c r="B638">
        <v>1957</v>
      </c>
      <c r="C638" t="s">
        <v>37</v>
      </c>
      <c r="D638" t="s">
        <v>31</v>
      </c>
      <c r="E638">
        <v>40737</v>
      </c>
      <c r="F638">
        <v>2</v>
      </c>
      <c r="G638">
        <v>1</v>
      </c>
      <c r="H638" s="1">
        <v>41616</v>
      </c>
      <c r="I638">
        <v>24</v>
      </c>
      <c r="J638">
        <v>11</v>
      </c>
      <c r="K638">
        <v>0</v>
      </c>
      <c r="L638">
        <v>4</v>
      </c>
      <c r="M638">
        <v>0</v>
      </c>
      <c r="N638">
        <v>0</v>
      </c>
      <c r="O638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3">
      <c r="A639">
        <v>3158</v>
      </c>
      <c r="B639">
        <v>1973</v>
      </c>
      <c r="C639" t="s">
        <v>28</v>
      </c>
      <c r="D639" t="s">
        <v>33</v>
      </c>
      <c r="E639">
        <v>32300</v>
      </c>
      <c r="F639">
        <v>1</v>
      </c>
      <c r="G639">
        <v>0</v>
      </c>
      <c r="H639" s="1">
        <v>41277</v>
      </c>
      <c r="I639">
        <v>1</v>
      </c>
      <c r="J639">
        <v>13</v>
      </c>
      <c r="K639">
        <v>3</v>
      </c>
      <c r="L639">
        <v>6</v>
      </c>
      <c r="M639">
        <v>6</v>
      </c>
      <c r="N639">
        <v>5</v>
      </c>
      <c r="O639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3">
      <c r="A640">
        <v>3170</v>
      </c>
      <c r="B640">
        <v>1957</v>
      </c>
      <c r="C640" t="s">
        <v>41</v>
      </c>
      <c r="D640" t="s">
        <v>35</v>
      </c>
      <c r="E640">
        <v>68148</v>
      </c>
      <c r="F640">
        <v>0</v>
      </c>
      <c r="G640">
        <v>0</v>
      </c>
      <c r="H640" s="1">
        <v>41517</v>
      </c>
      <c r="I640">
        <v>86</v>
      </c>
      <c r="J640">
        <v>389</v>
      </c>
      <c r="K640">
        <v>66</v>
      </c>
      <c r="L640">
        <v>408</v>
      </c>
      <c r="M640">
        <v>37</v>
      </c>
      <c r="N640">
        <v>57</v>
      </c>
      <c r="O640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3">
      <c r="A641">
        <v>3174</v>
      </c>
      <c r="B641">
        <v>1959</v>
      </c>
      <c r="C641" t="s">
        <v>28</v>
      </c>
      <c r="D641" t="s">
        <v>35</v>
      </c>
      <c r="E641">
        <v>87771</v>
      </c>
      <c r="F641">
        <v>0</v>
      </c>
      <c r="G641">
        <v>1</v>
      </c>
      <c r="H641" s="1">
        <v>41416</v>
      </c>
      <c r="I641">
        <v>61</v>
      </c>
      <c r="J641">
        <v>1492</v>
      </c>
      <c r="K641">
        <v>38</v>
      </c>
      <c r="L641">
        <v>287</v>
      </c>
      <c r="M641">
        <v>50</v>
      </c>
      <c r="N641">
        <v>57</v>
      </c>
      <c r="O641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AB641" t="s">
        <v>30</v>
      </c>
    </row>
    <row r="642" spans="1:28" x14ac:dyDescent="0.3">
      <c r="A642">
        <v>3179</v>
      </c>
      <c r="B642">
        <v>1980</v>
      </c>
      <c r="C642" t="s">
        <v>28</v>
      </c>
      <c r="D642" t="s">
        <v>31</v>
      </c>
      <c r="E642">
        <v>81741</v>
      </c>
      <c r="F642">
        <v>0</v>
      </c>
      <c r="G642">
        <v>0</v>
      </c>
      <c r="H642" s="1">
        <v>41441</v>
      </c>
      <c r="I642">
        <v>75</v>
      </c>
      <c r="J642">
        <v>249</v>
      </c>
      <c r="K642">
        <v>153</v>
      </c>
      <c r="L642">
        <v>940</v>
      </c>
      <c r="M642">
        <v>58</v>
      </c>
      <c r="N642">
        <v>134</v>
      </c>
      <c r="O642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30</v>
      </c>
    </row>
    <row r="643" spans="1:28" x14ac:dyDescent="0.3">
      <c r="A643">
        <v>3182</v>
      </c>
      <c r="B643">
        <v>1973</v>
      </c>
      <c r="C643" t="s">
        <v>37</v>
      </c>
      <c r="D643" t="s">
        <v>31</v>
      </c>
      <c r="E643">
        <v>46854</v>
      </c>
      <c r="F643">
        <v>1</v>
      </c>
      <c r="G643">
        <v>1</v>
      </c>
      <c r="H643" s="1">
        <v>41729</v>
      </c>
      <c r="I643">
        <v>81</v>
      </c>
      <c r="J643">
        <v>96</v>
      </c>
      <c r="K643">
        <v>1</v>
      </c>
      <c r="L643">
        <v>79</v>
      </c>
      <c r="M643">
        <v>7</v>
      </c>
      <c r="N643">
        <v>1</v>
      </c>
      <c r="O64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40</v>
      </c>
    </row>
    <row r="644" spans="1:28" x14ac:dyDescent="0.3">
      <c r="A644">
        <v>3194</v>
      </c>
      <c r="B644">
        <v>1974</v>
      </c>
      <c r="C644" t="s">
        <v>37</v>
      </c>
      <c r="D644" t="s">
        <v>31</v>
      </c>
      <c r="E644">
        <v>71466</v>
      </c>
      <c r="F644">
        <v>0</v>
      </c>
      <c r="G644">
        <v>0</v>
      </c>
      <c r="H644" s="1">
        <v>41734</v>
      </c>
      <c r="I644">
        <v>86</v>
      </c>
      <c r="J644">
        <v>412</v>
      </c>
      <c r="K644">
        <v>12</v>
      </c>
      <c r="L644">
        <v>546</v>
      </c>
      <c r="M644">
        <v>78</v>
      </c>
      <c r="N644">
        <v>182</v>
      </c>
      <c r="O644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32</v>
      </c>
    </row>
    <row r="645" spans="1:28" x14ac:dyDescent="0.3">
      <c r="A645">
        <v>3197</v>
      </c>
      <c r="B645">
        <v>1980</v>
      </c>
      <c r="C645" t="s">
        <v>28</v>
      </c>
      <c r="D645" t="s">
        <v>33</v>
      </c>
      <c r="E645">
        <v>77353</v>
      </c>
      <c r="F645">
        <v>0</v>
      </c>
      <c r="G645">
        <v>1</v>
      </c>
      <c r="H645" s="1">
        <v>41624</v>
      </c>
      <c r="I645">
        <v>38</v>
      </c>
      <c r="J645">
        <v>275</v>
      </c>
      <c r="K645">
        <v>59</v>
      </c>
      <c r="L645">
        <v>107</v>
      </c>
      <c r="M645">
        <v>69</v>
      </c>
      <c r="N645">
        <v>101</v>
      </c>
      <c r="O645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3">
      <c r="A646">
        <v>3202</v>
      </c>
      <c r="B646">
        <v>1987</v>
      </c>
      <c r="C646" t="s">
        <v>37</v>
      </c>
      <c r="D646" t="s">
        <v>33</v>
      </c>
      <c r="E646">
        <v>51563</v>
      </c>
      <c r="F646">
        <v>0</v>
      </c>
      <c r="G646">
        <v>0</v>
      </c>
      <c r="H646" s="1">
        <v>41183</v>
      </c>
      <c r="I646">
        <v>60</v>
      </c>
      <c r="J646">
        <v>1166</v>
      </c>
      <c r="K646">
        <v>0</v>
      </c>
      <c r="L646">
        <v>48</v>
      </c>
      <c r="M646">
        <v>0</v>
      </c>
      <c r="N646">
        <v>0</v>
      </c>
      <c r="O646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 t="s">
        <v>43</v>
      </c>
    </row>
    <row r="647" spans="1:28" x14ac:dyDescent="0.3">
      <c r="A647">
        <v>3220</v>
      </c>
      <c r="B647">
        <v>1983</v>
      </c>
      <c r="C647" t="s">
        <v>28</v>
      </c>
      <c r="D647" t="s">
        <v>33</v>
      </c>
      <c r="E647">
        <v>39922</v>
      </c>
      <c r="F647">
        <v>1</v>
      </c>
      <c r="G647">
        <v>0</v>
      </c>
      <c r="H647" s="1">
        <v>41319</v>
      </c>
      <c r="I647">
        <v>30</v>
      </c>
      <c r="J647">
        <v>29</v>
      </c>
      <c r="K647">
        <v>12</v>
      </c>
      <c r="L647">
        <v>59</v>
      </c>
      <c r="M647">
        <v>19</v>
      </c>
      <c r="N647">
        <v>1</v>
      </c>
      <c r="O647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39</v>
      </c>
    </row>
    <row r="648" spans="1:28" x14ac:dyDescent="0.3">
      <c r="A648">
        <v>3225</v>
      </c>
      <c r="B648">
        <v>1984</v>
      </c>
      <c r="C648" t="s">
        <v>41</v>
      </c>
      <c r="D648" t="s">
        <v>33</v>
      </c>
      <c r="E648">
        <v>42207</v>
      </c>
      <c r="F648">
        <v>1</v>
      </c>
      <c r="G648">
        <v>0</v>
      </c>
      <c r="H648" s="1">
        <v>41365</v>
      </c>
      <c r="I648">
        <v>71</v>
      </c>
      <c r="J648">
        <v>116</v>
      </c>
      <c r="K648">
        <v>11</v>
      </c>
      <c r="L648">
        <v>72</v>
      </c>
      <c r="M648">
        <v>3</v>
      </c>
      <c r="N648">
        <v>17</v>
      </c>
      <c r="O648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 t="s">
        <v>30</v>
      </c>
    </row>
    <row r="649" spans="1:28" x14ac:dyDescent="0.3">
      <c r="A649">
        <v>3231</v>
      </c>
      <c r="B649">
        <v>1973</v>
      </c>
      <c r="C649" t="s">
        <v>28</v>
      </c>
      <c r="D649" t="s">
        <v>33</v>
      </c>
      <c r="E649">
        <v>37971</v>
      </c>
      <c r="F649">
        <v>1</v>
      </c>
      <c r="G649">
        <v>0</v>
      </c>
      <c r="H649" s="1">
        <v>41603</v>
      </c>
      <c r="I649">
        <v>97</v>
      </c>
      <c r="J649">
        <v>5</v>
      </c>
      <c r="K649">
        <v>4</v>
      </c>
      <c r="L649">
        <v>10</v>
      </c>
      <c r="M649">
        <v>2</v>
      </c>
      <c r="N649">
        <v>2</v>
      </c>
      <c r="O649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34</v>
      </c>
    </row>
    <row r="650" spans="1:28" x14ac:dyDescent="0.3">
      <c r="A650">
        <v>3233</v>
      </c>
      <c r="B650">
        <v>1965</v>
      </c>
      <c r="C650" t="s">
        <v>37</v>
      </c>
      <c r="D650" t="s">
        <v>33</v>
      </c>
      <c r="E650">
        <v>62745</v>
      </c>
      <c r="F650">
        <v>0</v>
      </c>
      <c r="G650">
        <v>1</v>
      </c>
      <c r="H650" s="1">
        <v>41356</v>
      </c>
      <c r="I650">
        <v>89</v>
      </c>
      <c r="J650">
        <v>562</v>
      </c>
      <c r="K650">
        <v>21</v>
      </c>
      <c r="L650">
        <v>464</v>
      </c>
      <c r="M650">
        <v>28</v>
      </c>
      <c r="N650">
        <v>10</v>
      </c>
      <c r="O650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43</v>
      </c>
    </row>
    <row r="651" spans="1:28" x14ac:dyDescent="0.3">
      <c r="A651">
        <v>3254</v>
      </c>
      <c r="B651">
        <v>1971</v>
      </c>
      <c r="C651" t="s">
        <v>28</v>
      </c>
      <c r="D651" t="s">
        <v>33</v>
      </c>
      <c r="E651">
        <v>70886</v>
      </c>
      <c r="F651">
        <v>1</v>
      </c>
      <c r="G651">
        <v>0</v>
      </c>
      <c r="H651" s="1">
        <v>41561</v>
      </c>
      <c r="I651">
        <v>65</v>
      </c>
      <c r="J651">
        <v>407</v>
      </c>
      <c r="K651">
        <v>70</v>
      </c>
      <c r="L651">
        <v>239</v>
      </c>
      <c r="M651">
        <v>103</v>
      </c>
      <c r="N651">
        <v>88</v>
      </c>
      <c r="O651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3">
      <c r="A652">
        <v>3262</v>
      </c>
      <c r="B652">
        <v>1958</v>
      </c>
      <c r="C652" t="s">
        <v>28</v>
      </c>
      <c r="D652" t="s">
        <v>31</v>
      </c>
      <c r="E652">
        <v>68281</v>
      </c>
      <c r="F652">
        <v>0</v>
      </c>
      <c r="G652">
        <v>0</v>
      </c>
      <c r="H652" s="1">
        <v>41128</v>
      </c>
      <c r="I652">
        <v>31</v>
      </c>
      <c r="J652">
        <v>995</v>
      </c>
      <c r="K652">
        <v>112</v>
      </c>
      <c r="L652">
        <v>417</v>
      </c>
      <c r="M652">
        <v>42</v>
      </c>
      <c r="N652">
        <v>48</v>
      </c>
      <c r="O652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 t="s">
        <v>30</v>
      </c>
    </row>
    <row r="653" spans="1:28" x14ac:dyDescent="0.3">
      <c r="A653">
        <v>3265</v>
      </c>
      <c r="B653">
        <v>1959</v>
      </c>
      <c r="C653" t="s">
        <v>28</v>
      </c>
      <c r="D653" t="s">
        <v>33</v>
      </c>
      <c r="E653">
        <v>35701</v>
      </c>
      <c r="F653">
        <v>0</v>
      </c>
      <c r="G653">
        <v>0</v>
      </c>
      <c r="H653" s="1">
        <v>41352</v>
      </c>
      <c r="I653">
        <v>36</v>
      </c>
      <c r="J653">
        <v>21</v>
      </c>
      <c r="K653">
        <v>1</v>
      </c>
      <c r="L653">
        <v>9</v>
      </c>
      <c r="M653">
        <v>7</v>
      </c>
      <c r="N653">
        <v>3</v>
      </c>
      <c r="O65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3">
      <c r="A654">
        <v>3266</v>
      </c>
      <c r="B654">
        <v>1964</v>
      </c>
      <c r="C654" t="s">
        <v>28</v>
      </c>
      <c r="D654" t="s">
        <v>33</v>
      </c>
      <c r="E654">
        <v>42523</v>
      </c>
      <c r="F654">
        <v>0</v>
      </c>
      <c r="G654">
        <v>0</v>
      </c>
      <c r="H654" s="1">
        <v>41752</v>
      </c>
      <c r="I654">
        <v>96</v>
      </c>
      <c r="J654">
        <v>14</v>
      </c>
      <c r="K654">
        <v>36</v>
      </c>
      <c r="L654">
        <v>11</v>
      </c>
      <c r="M654">
        <v>3</v>
      </c>
      <c r="N654">
        <v>26</v>
      </c>
      <c r="O654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3">
      <c r="A655">
        <v>3267</v>
      </c>
      <c r="B655">
        <v>1963</v>
      </c>
      <c r="C655" t="s">
        <v>41</v>
      </c>
      <c r="D655" t="s">
        <v>35</v>
      </c>
      <c r="E655">
        <v>57288</v>
      </c>
      <c r="F655">
        <v>0</v>
      </c>
      <c r="G655">
        <v>1</v>
      </c>
      <c r="H655" s="1">
        <v>41815</v>
      </c>
      <c r="I655">
        <v>27</v>
      </c>
      <c r="J655">
        <v>527</v>
      </c>
      <c r="K655">
        <v>0</v>
      </c>
      <c r="L655">
        <v>21</v>
      </c>
      <c r="M655">
        <v>0</v>
      </c>
      <c r="N655">
        <v>0</v>
      </c>
      <c r="O655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32</v>
      </c>
    </row>
    <row r="656" spans="1:28" x14ac:dyDescent="0.3">
      <c r="A656">
        <v>3270</v>
      </c>
      <c r="B656">
        <v>1978</v>
      </c>
      <c r="C656" t="s">
        <v>38</v>
      </c>
      <c r="D656" t="s">
        <v>35</v>
      </c>
      <c r="E656">
        <v>17117</v>
      </c>
      <c r="F656">
        <v>1</v>
      </c>
      <c r="G656">
        <v>0</v>
      </c>
      <c r="H656" s="1">
        <v>41291</v>
      </c>
      <c r="I656">
        <v>96</v>
      </c>
      <c r="J656">
        <v>12</v>
      </c>
      <c r="K656">
        <v>23</v>
      </c>
      <c r="L656">
        <v>38</v>
      </c>
      <c r="M656">
        <v>30</v>
      </c>
      <c r="N656">
        <v>18</v>
      </c>
      <c r="O656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43</v>
      </c>
    </row>
    <row r="657" spans="1:28" x14ac:dyDescent="0.3">
      <c r="A657">
        <v>3276</v>
      </c>
      <c r="B657">
        <v>1976</v>
      </c>
      <c r="C657" t="s">
        <v>38</v>
      </c>
      <c r="D657" t="s">
        <v>35</v>
      </c>
      <c r="E657">
        <v>36301</v>
      </c>
      <c r="F657">
        <v>1</v>
      </c>
      <c r="G657">
        <v>0</v>
      </c>
      <c r="H657" s="1">
        <v>41572</v>
      </c>
      <c r="I657">
        <v>53</v>
      </c>
      <c r="J657">
        <v>11</v>
      </c>
      <c r="K657">
        <v>12</v>
      </c>
      <c r="L657">
        <v>35</v>
      </c>
      <c r="M657">
        <v>3</v>
      </c>
      <c r="N657">
        <v>5</v>
      </c>
      <c r="O657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3">
      <c r="A658">
        <v>3277</v>
      </c>
      <c r="B658">
        <v>1955</v>
      </c>
      <c r="C658" t="s">
        <v>28</v>
      </c>
      <c r="D658" t="s">
        <v>29</v>
      </c>
      <c r="E658">
        <v>49431</v>
      </c>
      <c r="F658">
        <v>0</v>
      </c>
      <c r="G658">
        <v>1</v>
      </c>
      <c r="H658" s="1">
        <v>41124</v>
      </c>
      <c r="I658">
        <v>9</v>
      </c>
      <c r="J658">
        <v>219</v>
      </c>
      <c r="K658">
        <v>3</v>
      </c>
      <c r="L658">
        <v>100</v>
      </c>
      <c r="M658">
        <v>26</v>
      </c>
      <c r="N658">
        <v>0</v>
      </c>
      <c r="O658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30</v>
      </c>
    </row>
    <row r="659" spans="1:28" x14ac:dyDescent="0.3">
      <c r="A659">
        <v>3281</v>
      </c>
      <c r="B659">
        <v>1960</v>
      </c>
      <c r="C659" t="s">
        <v>37</v>
      </c>
      <c r="D659" t="s">
        <v>33</v>
      </c>
      <c r="E659">
        <v>49154</v>
      </c>
      <c r="F659">
        <v>1</v>
      </c>
      <c r="G659">
        <v>1</v>
      </c>
      <c r="H659" s="1">
        <v>41581</v>
      </c>
      <c r="I659">
        <v>69</v>
      </c>
      <c r="J659">
        <v>206</v>
      </c>
      <c r="K659">
        <v>10</v>
      </c>
      <c r="L659">
        <v>67</v>
      </c>
      <c r="M659">
        <v>30</v>
      </c>
      <c r="N659">
        <v>27</v>
      </c>
      <c r="O659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30</v>
      </c>
    </row>
    <row r="660" spans="1:28" x14ac:dyDescent="0.3">
      <c r="A660">
        <v>3283</v>
      </c>
      <c r="B660">
        <v>1972</v>
      </c>
      <c r="C660" t="s">
        <v>38</v>
      </c>
      <c r="D660" t="s">
        <v>33</v>
      </c>
      <c r="E660">
        <v>70932</v>
      </c>
      <c r="F660">
        <v>0</v>
      </c>
      <c r="G660">
        <v>1</v>
      </c>
      <c r="H660" s="1">
        <v>41658</v>
      </c>
      <c r="I660">
        <v>57</v>
      </c>
      <c r="J660">
        <v>200</v>
      </c>
      <c r="K660">
        <v>193</v>
      </c>
      <c r="L660">
        <v>100</v>
      </c>
      <c r="M660">
        <v>46</v>
      </c>
      <c r="N660">
        <v>185</v>
      </c>
      <c r="O660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30</v>
      </c>
    </row>
    <row r="661" spans="1:28" x14ac:dyDescent="0.3">
      <c r="A661">
        <v>3286</v>
      </c>
      <c r="B661">
        <v>1967</v>
      </c>
      <c r="C661" t="s">
        <v>37</v>
      </c>
      <c r="D661" t="s">
        <v>29</v>
      </c>
      <c r="E661">
        <v>26642</v>
      </c>
      <c r="F661">
        <v>1</v>
      </c>
      <c r="G661">
        <v>0</v>
      </c>
      <c r="H661" s="1">
        <v>41699</v>
      </c>
      <c r="I661">
        <v>71</v>
      </c>
      <c r="J661">
        <v>13</v>
      </c>
      <c r="K661">
        <v>2</v>
      </c>
      <c r="L661">
        <v>15</v>
      </c>
      <c r="M661">
        <v>2</v>
      </c>
      <c r="N661">
        <v>2</v>
      </c>
      <c r="O661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30</v>
      </c>
    </row>
    <row r="662" spans="1:28" x14ac:dyDescent="0.3">
      <c r="A662">
        <v>3298</v>
      </c>
      <c r="B662">
        <v>1956</v>
      </c>
      <c r="C662" t="s">
        <v>41</v>
      </c>
      <c r="D662" t="s">
        <v>33</v>
      </c>
      <c r="E662">
        <v>52973</v>
      </c>
      <c r="F662">
        <v>0</v>
      </c>
      <c r="G662">
        <v>1</v>
      </c>
      <c r="H662" s="1">
        <v>41221</v>
      </c>
      <c r="I662">
        <v>92</v>
      </c>
      <c r="J662">
        <v>856</v>
      </c>
      <c r="K662">
        <v>0</v>
      </c>
      <c r="L662">
        <v>76</v>
      </c>
      <c r="M662">
        <v>12</v>
      </c>
      <c r="N662">
        <v>9</v>
      </c>
      <c r="O662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43</v>
      </c>
    </row>
    <row r="663" spans="1:28" x14ac:dyDescent="0.3">
      <c r="A663">
        <v>3308</v>
      </c>
      <c r="B663">
        <v>1952</v>
      </c>
      <c r="C663" t="s">
        <v>28</v>
      </c>
      <c r="D663" t="s">
        <v>33</v>
      </c>
      <c r="E663">
        <v>35704</v>
      </c>
      <c r="F663">
        <v>1</v>
      </c>
      <c r="G663">
        <v>1</v>
      </c>
      <c r="H663" s="1">
        <v>41642</v>
      </c>
      <c r="I663">
        <v>54</v>
      </c>
      <c r="J663">
        <v>30</v>
      </c>
      <c r="K663">
        <v>9</v>
      </c>
      <c r="L663">
        <v>12</v>
      </c>
      <c r="M663">
        <v>2</v>
      </c>
      <c r="N663">
        <v>11</v>
      </c>
      <c r="O66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43</v>
      </c>
    </row>
    <row r="664" spans="1:28" x14ac:dyDescent="0.3">
      <c r="A664">
        <v>3310</v>
      </c>
      <c r="B664">
        <v>1973</v>
      </c>
      <c r="C664" t="s">
        <v>38</v>
      </c>
      <c r="D664" t="s">
        <v>33</v>
      </c>
      <c r="E664">
        <v>35688</v>
      </c>
      <c r="F664">
        <v>2</v>
      </c>
      <c r="G664">
        <v>1</v>
      </c>
      <c r="H664" s="1">
        <v>41143</v>
      </c>
      <c r="I664">
        <v>94</v>
      </c>
      <c r="J664">
        <v>73</v>
      </c>
      <c r="K664">
        <v>3</v>
      </c>
      <c r="L664">
        <v>90</v>
      </c>
      <c r="M664">
        <v>12</v>
      </c>
      <c r="N664">
        <v>1</v>
      </c>
      <c r="O664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30</v>
      </c>
    </row>
    <row r="665" spans="1:28" x14ac:dyDescent="0.3">
      <c r="A665">
        <v>3312</v>
      </c>
      <c r="B665">
        <v>1988</v>
      </c>
      <c r="C665" t="s">
        <v>28</v>
      </c>
      <c r="D665" t="s">
        <v>31</v>
      </c>
      <c r="E665">
        <v>34176</v>
      </c>
      <c r="F665">
        <v>1</v>
      </c>
      <c r="G665">
        <v>0</v>
      </c>
      <c r="H665" s="1">
        <v>41771</v>
      </c>
      <c r="I665">
        <v>12</v>
      </c>
      <c r="J665">
        <v>5</v>
      </c>
      <c r="K665">
        <v>7</v>
      </c>
      <c r="L665">
        <v>24</v>
      </c>
      <c r="M665">
        <v>19</v>
      </c>
      <c r="N665">
        <v>14</v>
      </c>
      <c r="O665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40</v>
      </c>
    </row>
    <row r="666" spans="1:28" x14ac:dyDescent="0.3">
      <c r="A666">
        <v>3321</v>
      </c>
      <c r="B666">
        <v>1967</v>
      </c>
      <c r="C666" t="s">
        <v>37</v>
      </c>
      <c r="D666" t="s">
        <v>35</v>
      </c>
      <c r="E666">
        <v>56575</v>
      </c>
      <c r="F666">
        <v>0</v>
      </c>
      <c r="G666">
        <v>2</v>
      </c>
      <c r="H666" s="1">
        <v>41399</v>
      </c>
      <c r="I666">
        <v>42</v>
      </c>
      <c r="J666">
        <v>421</v>
      </c>
      <c r="K666">
        <v>5</v>
      </c>
      <c r="L666">
        <v>90</v>
      </c>
      <c r="M666">
        <v>0</v>
      </c>
      <c r="N666">
        <v>16</v>
      </c>
      <c r="O666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</row>
    <row r="667" spans="1:28" x14ac:dyDescent="0.3">
      <c r="A667">
        <v>3332</v>
      </c>
      <c r="B667">
        <v>1985</v>
      </c>
      <c r="C667" t="s">
        <v>28</v>
      </c>
      <c r="D667" t="s">
        <v>31</v>
      </c>
      <c r="E667">
        <v>29760</v>
      </c>
      <c r="F667">
        <v>1</v>
      </c>
      <c r="G667">
        <v>0</v>
      </c>
      <c r="H667" s="1">
        <v>41150</v>
      </c>
      <c r="I667">
        <v>87</v>
      </c>
      <c r="J667">
        <v>64</v>
      </c>
      <c r="K667">
        <v>4</v>
      </c>
      <c r="L667">
        <v>68</v>
      </c>
      <c r="M667">
        <v>7</v>
      </c>
      <c r="N667">
        <v>5</v>
      </c>
      <c r="O667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39</v>
      </c>
    </row>
    <row r="668" spans="1:28" x14ac:dyDescent="0.3">
      <c r="A668">
        <v>3334</v>
      </c>
      <c r="B668">
        <v>1951</v>
      </c>
      <c r="C668" t="s">
        <v>28</v>
      </c>
      <c r="D668" t="s">
        <v>33</v>
      </c>
      <c r="E668">
        <v>94642</v>
      </c>
      <c r="F668">
        <v>0</v>
      </c>
      <c r="G668">
        <v>0</v>
      </c>
      <c r="H668" s="1">
        <v>41682</v>
      </c>
      <c r="I668">
        <v>35</v>
      </c>
      <c r="J668">
        <v>879</v>
      </c>
      <c r="K668">
        <v>143</v>
      </c>
      <c r="L668">
        <v>797</v>
      </c>
      <c r="M668">
        <v>106</v>
      </c>
      <c r="N668">
        <v>143</v>
      </c>
      <c r="O668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 t="s">
        <v>30</v>
      </c>
    </row>
    <row r="669" spans="1:28" x14ac:dyDescent="0.3">
      <c r="A669">
        <v>3336</v>
      </c>
      <c r="B669">
        <v>1948</v>
      </c>
      <c r="C669" t="s">
        <v>37</v>
      </c>
      <c r="D669" t="s">
        <v>35</v>
      </c>
      <c r="E669">
        <v>66375</v>
      </c>
      <c r="F669">
        <v>0</v>
      </c>
      <c r="G669">
        <v>1</v>
      </c>
      <c r="H669" s="1">
        <v>41599</v>
      </c>
      <c r="I669">
        <v>96</v>
      </c>
      <c r="J669">
        <v>712</v>
      </c>
      <c r="K669">
        <v>0</v>
      </c>
      <c r="L669">
        <v>45</v>
      </c>
      <c r="M669">
        <v>0</v>
      </c>
      <c r="N669">
        <v>0</v>
      </c>
      <c r="O669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3">
      <c r="A670">
        <v>3340</v>
      </c>
      <c r="B670">
        <v>1977</v>
      </c>
      <c r="C670" t="s">
        <v>28</v>
      </c>
      <c r="D670" t="s">
        <v>33</v>
      </c>
      <c r="E670">
        <v>42014</v>
      </c>
      <c r="F670">
        <v>1</v>
      </c>
      <c r="G670">
        <v>0</v>
      </c>
      <c r="H670" s="1">
        <v>41138</v>
      </c>
      <c r="I670">
        <v>56</v>
      </c>
      <c r="J670">
        <v>244</v>
      </c>
      <c r="K670">
        <v>15</v>
      </c>
      <c r="L670">
        <v>108</v>
      </c>
      <c r="M670">
        <v>4</v>
      </c>
      <c r="N670">
        <v>15</v>
      </c>
      <c r="O670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 t="s">
        <v>32</v>
      </c>
    </row>
    <row r="671" spans="1:28" x14ac:dyDescent="0.3">
      <c r="A671">
        <v>3363</v>
      </c>
      <c r="B671">
        <v>1974</v>
      </c>
      <c r="C671" t="s">
        <v>38</v>
      </c>
      <c r="D671" t="s">
        <v>33</v>
      </c>
      <c r="E671">
        <v>20130</v>
      </c>
      <c r="F671">
        <v>0</v>
      </c>
      <c r="G671">
        <v>0</v>
      </c>
      <c r="H671" s="1">
        <v>41715</v>
      </c>
      <c r="I671">
        <v>99</v>
      </c>
      <c r="J671">
        <v>0</v>
      </c>
      <c r="K671">
        <v>6</v>
      </c>
      <c r="L671">
        <v>3</v>
      </c>
      <c r="M671">
        <v>7</v>
      </c>
      <c r="N671">
        <v>6</v>
      </c>
      <c r="O671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30</v>
      </c>
    </row>
    <row r="672" spans="1:28" x14ac:dyDescent="0.3">
      <c r="A672">
        <v>3376</v>
      </c>
      <c r="B672">
        <v>1970</v>
      </c>
      <c r="C672" t="s">
        <v>41</v>
      </c>
      <c r="D672" t="s">
        <v>29</v>
      </c>
      <c r="E672">
        <v>55282</v>
      </c>
      <c r="F672">
        <v>1</v>
      </c>
      <c r="G672">
        <v>0</v>
      </c>
      <c r="H672" s="1">
        <v>41621</v>
      </c>
      <c r="I672">
        <v>9</v>
      </c>
      <c r="J672">
        <v>125</v>
      </c>
      <c r="K672">
        <v>6</v>
      </c>
      <c r="L672">
        <v>73</v>
      </c>
      <c r="M672">
        <v>8</v>
      </c>
      <c r="N672">
        <v>4</v>
      </c>
      <c r="O672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3">
      <c r="A673">
        <v>3381</v>
      </c>
      <c r="B673">
        <v>1953</v>
      </c>
      <c r="C673" t="s">
        <v>41</v>
      </c>
      <c r="D673" t="s">
        <v>33</v>
      </c>
      <c r="E673">
        <v>54348</v>
      </c>
      <c r="F673">
        <v>1</v>
      </c>
      <c r="G673">
        <v>1</v>
      </c>
      <c r="H673" s="1">
        <v>41798</v>
      </c>
      <c r="I673">
        <v>51</v>
      </c>
      <c r="J673">
        <v>70</v>
      </c>
      <c r="K673">
        <v>0</v>
      </c>
      <c r="L673">
        <v>16</v>
      </c>
      <c r="M673">
        <v>0</v>
      </c>
      <c r="N673">
        <v>0</v>
      </c>
      <c r="O67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32</v>
      </c>
    </row>
    <row r="674" spans="1:28" x14ac:dyDescent="0.3">
      <c r="A674">
        <v>3386</v>
      </c>
      <c r="B674">
        <v>1992</v>
      </c>
      <c r="C674" t="s">
        <v>28</v>
      </c>
      <c r="D674" t="s">
        <v>33</v>
      </c>
      <c r="E674">
        <v>34935</v>
      </c>
      <c r="F674">
        <v>0</v>
      </c>
      <c r="G674">
        <v>0</v>
      </c>
      <c r="H674" s="1">
        <v>41446</v>
      </c>
      <c r="I674">
        <v>71</v>
      </c>
      <c r="J674">
        <v>34</v>
      </c>
      <c r="K674">
        <v>4</v>
      </c>
      <c r="L674">
        <v>66</v>
      </c>
      <c r="M674">
        <v>3</v>
      </c>
      <c r="N674">
        <v>10</v>
      </c>
      <c r="O674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30</v>
      </c>
    </row>
    <row r="675" spans="1:28" x14ac:dyDescent="0.3">
      <c r="A675">
        <v>3388</v>
      </c>
      <c r="B675">
        <v>1967</v>
      </c>
      <c r="C675" t="s">
        <v>28</v>
      </c>
      <c r="D675" t="s">
        <v>29</v>
      </c>
      <c r="E675">
        <v>70844</v>
      </c>
      <c r="F675">
        <v>1</v>
      </c>
      <c r="G675">
        <v>1</v>
      </c>
      <c r="H675" s="1">
        <v>41577</v>
      </c>
      <c r="I675">
        <v>16</v>
      </c>
      <c r="J675">
        <v>129</v>
      </c>
      <c r="K675">
        <v>26</v>
      </c>
      <c r="L675">
        <v>67</v>
      </c>
      <c r="M675">
        <v>3</v>
      </c>
      <c r="N675">
        <v>67</v>
      </c>
      <c r="O675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39</v>
      </c>
    </row>
    <row r="676" spans="1:28" x14ac:dyDescent="0.3">
      <c r="A676">
        <v>3389</v>
      </c>
      <c r="B676">
        <v>1970</v>
      </c>
      <c r="C676" t="s">
        <v>28</v>
      </c>
      <c r="D676" t="s">
        <v>33</v>
      </c>
      <c r="E676">
        <v>69016</v>
      </c>
      <c r="F676">
        <v>0</v>
      </c>
      <c r="G676">
        <v>1</v>
      </c>
      <c r="H676" s="1">
        <v>41235</v>
      </c>
      <c r="I676">
        <v>61</v>
      </c>
      <c r="J676">
        <v>726</v>
      </c>
      <c r="K676">
        <v>53</v>
      </c>
      <c r="L676">
        <v>363</v>
      </c>
      <c r="M676">
        <v>123</v>
      </c>
      <c r="N676">
        <v>107</v>
      </c>
      <c r="O676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30</v>
      </c>
    </row>
    <row r="677" spans="1:28" x14ac:dyDescent="0.3">
      <c r="A677">
        <v>3403</v>
      </c>
      <c r="B677">
        <v>1958</v>
      </c>
      <c r="C677" t="s">
        <v>37</v>
      </c>
      <c r="D677" t="s">
        <v>35</v>
      </c>
      <c r="E677">
        <v>78952</v>
      </c>
      <c r="F677">
        <v>0</v>
      </c>
      <c r="G677">
        <v>1</v>
      </c>
      <c r="H677" s="1">
        <v>41176</v>
      </c>
      <c r="I677">
        <v>11</v>
      </c>
      <c r="J677">
        <v>1170</v>
      </c>
      <c r="K677">
        <v>19</v>
      </c>
      <c r="L677">
        <v>594</v>
      </c>
      <c r="M677">
        <v>99</v>
      </c>
      <c r="N677">
        <v>76</v>
      </c>
      <c r="O677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30</v>
      </c>
    </row>
    <row r="678" spans="1:28" x14ac:dyDescent="0.3">
      <c r="A678">
        <v>3406</v>
      </c>
      <c r="B678">
        <v>1964</v>
      </c>
      <c r="C678" t="s">
        <v>28</v>
      </c>
      <c r="D678" t="s">
        <v>31</v>
      </c>
      <c r="E678">
        <v>45989</v>
      </c>
      <c r="F678">
        <v>0</v>
      </c>
      <c r="G678">
        <v>1</v>
      </c>
      <c r="H678" s="1">
        <v>41204</v>
      </c>
      <c r="I678">
        <v>97</v>
      </c>
      <c r="J678">
        <v>138</v>
      </c>
      <c r="K678">
        <v>33</v>
      </c>
      <c r="L678">
        <v>87</v>
      </c>
      <c r="M678">
        <v>28</v>
      </c>
      <c r="N678">
        <v>24</v>
      </c>
      <c r="O678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43</v>
      </c>
    </row>
    <row r="679" spans="1:28" x14ac:dyDescent="0.3">
      <c r="A679">
        <v>3409</v>
      </c>
      <c r="B679">
        <v>1984</v>
      </c>
      <c r="C679" t="s">
        <v>28</v>
      </c>
      <c r="D679" t="s">
        <v>31</v>
      </c>
      <c r="E679">
        <v>36108</v>
      </c>
      <c r="F679">
        <v>1</v>
      </c>
      <c r="G679">
        <v>0</v>
      </c>
      <c r="H679" s="1">
        <v>41562</v>
      </c>
      <c r="I679">
        <v>68</v>
      </c>
      <c r="J679">
        <v>141</v>
      </c>
      <c r="K679">
        <v>8</v>
      </c>
      <c r="L679">
        <v>129</v>
      </c>
      <c r="M679">
        <v>3</v>
      </c>
      <c r="N679">
        <v>11</v>
      </c>
      <c r="O679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43</v>
      </c>
    </row>
    <row r="680" spans="1:28" x14ac:dyDescent="0.3">
      <c r="A680">
        <v>3412</v>
      </c>
      <c r="B680">
        <v>1951</v>
      </c>
      <c r="C680" t="s">
        <v>41</v>
      </c>
      <c r="D680" t="s">
        <v>33</v>
      </c>
      <c r="E680">
        <v>67381</v>
      </c>
      <c r="F680">
        <v>0</v>
      </c>
      <c r="G680">
        <v>1</v>
      </c>
      <c r="H680" s="1">
        <v>41289</v>
      </c>
      <c r="I680">
        <v>67</v>
      </c>
      <c r="J680">
        <v>815</v>
      </c>
      <c r="K680">
        <v>8</v>
      </c>
      <c r="L680">
        <v>53</v>
      </c>
      <c r="M680">
        <v>11</v>
      </c>
      <c r="N680">
        <v>0</v>
      </c>
      <c r="O680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30</v>
      </c>
    </row>
    <row r="681" spans="1:28" x14ac:dyDescent="0.3">
      <c r="A681">
        <v>3421</v>
      </c>
      <c r="B681">
        <v>1968</v>
      </c>
      <c r="C681" t="s">
        <v>41</v>
      </c>
      <c r="D681" t="s">
        <v>29</v>
      </c>
      <c r="E681">
        <v>63841</v>
      </c>
      <c r="F681">
        <v>0</v>
      </c>
      <c r="G681">
        <v>1</v>
      </c>
      <c r="H681" s="1">
        <v>41385</v>
      </c>
      <c r="I681">
        <v>64</v>
      </c>
      <c r="J681">
        <v>635</v>
      </c>
      <c r="K681">
        <v>15</v>
      </c>
      <c r="L681">
        <v>100</v>
      </c>
      <c r="M681">
        <v>20</v>
      </c>
      <c r="N681">
        <v>7</v>
      </c>
      <c r="O681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36</v>
      </c>
    </row>
    <row r="682" spans="1:28" x14ac:dyDescent="0.3">
      <c r="A682">
        <v>3422</v>
      </c>
      <c r="B682">
        <v>1975</v>
      </c>
      <c r="C682" t="s">
        <v>28</v>
      </c>
      <c r="D682" t="s">
        <v>33</v>
      </c>
      <c r="E682">
        <v>76068</v>
      </c>
      <c r="F682">
        <v>0</v>
      </c>
      <c r="G682">
        <v>1</v>
      </c>
      <c r="H682" s="1">
        <v>41242</v>
      </c>
      <c r="I682">
        <v>67</v>
      </c>
      <c r="J682">
        <v>1115</v>
      </c>
      <c r="K682">
        <v>12</v>
      </c>
      <c r="L682">
        <v>128</v>
      </c>
      <c r="M682">
        <v>33</v>
      </c>
      <c r="N682">
        <v>12</v>
      </c>
      <c r="O682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 t="s">
        <v>39</v>
      </c>
    </row>
    <row r="683" spans="1:28" x14ac:dyDescent="0.3">
      <c r="A683">
        <v>3426</v>
      </c>
      <c r="B683">
        <v>1975</v>
      </c>
      <c r="C683" t="s">
        <v>28</v>
      </c>
      <c r="D683" t="s">
        <v>29</v>
      </c>
      <c r="E683">
        <v>70300</v>
      </c>
      <c r="F683">
        <v>1</v>
      </c>
      <c r="G683">
        <v>0</v>
      </c>
      <c r="H683" s="1">
        <v>41470</v>
      </c>
      <c r="I683">
        <v>89</v>
      </c>
      <c r="J683">
        <v>1045</v>
      </c>
      <c r="K683">
        <v>61</v>
      </c>
      <c r="L683">
        <v>338</v>
      </c>
      <c r="M683">
        <v>60</v>
      </c>
      <c r="N683">
        <v>46</v>
      </c>
      <c r="O68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3">
      <c r="A684">
        <v>3427</v>
      </c>
      <c r="B684">
        <v>1955</v>
      </c>
      <c r="C684" t="s">
        <v>37</v>
      </c>
      <c r="D684" t="s">
        <v>33</v>
      </c>
      <c r="E684">
        <v>59821</v>
      </c>
      <c r="F684">
        <v>0</v>
      </c>
      <c r="G684">
        <v>1</v>
      </c>
      <c r="H684" s="1">
        <v>41376</v>
      </c>
      <c r="I684">
        <v>11</v>
      </c>
      <c r="J684">
        <v>629</v>
      </c>
      <c r="K684">
        <v>0</v>
      </c>
      <c r="L684">
        <v>70</v>
      </c>
      <c r="M684">
        <v>0</v>
      </c>
      <c r="N684">
        <v>0</v>
      </c>
      <c r="O684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43</v>
      </c>
    </row>
    <row r="685" spans="1:28" x14ac:dyDescent="0.3">
      <c r="A685">
        <v>3428</v>
      </c>
      <c r="B685">
        <v>1991</v>
      </c>
      <c r="C685" t="s">
        <v>37</v>
      </c>
      <c r="D685" t="s">
        <v>35</v>
      </c>
      <c r="E685">
        <v>68682</v>
      </c>
      <c r="F685">
        <v>0</v>
      </c>
      <c r="G685">
        <v>0</v>
      </c>
      <c r="H685" s="1">
        <v>41553</v>
      </c>
      <c r="I685">
        <v>56</v>
      </c>
      <c r="J685">
        <v>919</v>
      </c>
      <c r="K685">
        <v>0</v>
      </c>
      <c r="L685">
        <v>505</v>
      </c>
      <c r="M685">
        <v>99</v>
      </c>
      <c r="N685">
        <v>30</v>
      </c>
      <c r="O685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30</v>
      </c>
    </row>
    <row r="686" spans="1:28" x14ac:dyDescent="0.3">
      <c r="A686">
        <v>3433</v>
      </c>
      <c r="B686">
        <v>1955</v>
      </c>
      <c r="C686" t="s">
        <v>38</v>
      </c>
      <c r="D686" t="s">
        <v>33</v>
      </c>
      <c r="E686">
        <v>72635</v>
      </c>
      <c r="F686">
        <v>0</v>
      </c>
      <c r="G686">
        <v>0</v>
      </c>
      <c r="H686" s="1">
        <v>41428</v>
      </c>
      <c r="I686">
        <v>54</v>
      </c>
      <c r="J686">
        <v>390</v>
      </c>
      <c r="K686">
        <v>22</v>
      </c>
      <c r="L686">
        <v>323</v>
      </c>
      <c r="M686">
        <v>104</v>
      </c>
      <c r="N686">
        <v>35</v>
      </c>
      <c r="O686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 t="s">
        <v>30</v>
      </c>
    </row>
    <row r="687" spans="1:28" x14ac:dyDescent="0.3">
      <c r="A687">
        <v>3434</v>
      </c>
      <c r="B687">
        <v>1951</v>
      </c>
      <c r="C687" t="s">
        <v>28</v>
      </c>
      <c r="D687" t="s">
        <v>31</v>
      </c>
      <c r="E687">
        <v>80872</v>
      </c>
      <c r="F687">
        <v>0</v>
      </c>
      <c r="G687">
        <v>0</v>
      </c>
      <c r="H687" s="1">
        <v>41771</v>
      </c>
      <c r="I687">
        <v>60</v>
      </c>
      <c r="J687">
        <v>483</v>
      </c>
      <c r="K687">
        <v>72</v>
      </c>
      <c r="L687">
        <v>567</v>
      </c>
      <c r="M687">
        <v>94</v>
      </c>
      <c r="N687">
        <v>12</v>
      </c>
      <c r="O687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30</v>
      </c>
    </row>
    <row r="688" spans="1:28" x14ac:dyDescent="0.3">
      <c r="A688">
        <v>3436</v>
      </c>
      <c r="B688">
        <v>1969</v>
      </c>
      <c r="C688" t="s">
        <v>28</v>
      </c>
      <c r="D688" t="s">
        <v>33</v>
      </c>
      <c r="E688">
        <v>14045</v>
      </c>
      <c r="F688">
        <v>1</v>
      </c>
      <c r="G688">
        <v>0</v>
      </c>
      <c r="H688" s="1">
        <v>41665</v>
      </c>
      <c r="I688">
        <v>24</v>
      </c>
      <c r="J688">
        <v>11</v>
      </c>
      <c r="K688">
        <v>0</v>
      </c>
      <c r="L688">
        <v>5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30</v>
      </c>
    </row>
    <row r="689" spans="1:28" x14ac:dyDescent="0.3">
      <c r="A689">
        <v>3439</v>
      </c>
      <c r="B689">
        <v>1972</v>
      </c>
      <c r="C689" t="s">
        <v>28</v>
      </c>
      <c r="D689" t="s">
        <v>33</v>
      </c>
      <c r="E689">
        <v>56721</v>
      </c>
      <c r="F689">
        <v>1</v>
      </c>
      <c r="G689">
        <v>1</v>
      </c>
      <c r="H689" s="1">
        <v>41213</v>
      </c>
      <c r="I689">
        <v>64</v>
      </c>
      <c r="J689">
        <v>157</v>
      </c>
      <c r="K689">
        <v>6</v>
      </c>
      <c r="L689">
        <v>39</v>
      </c>
      <c r="M689">
        <v>6</v>
      </c>
      <c r="N689">
        <v>13</v>
      </c>
      <c r="O689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30</v>
      </c>
    </row>
    <row r="690" spans="1:28" x14ac:dyDescent="0.3">
      <c r="A690">
        <v>3445</v>
      </c>
      <c r="B690">
        <v>1956</v>
      </c>
      <c r="C690" t="s">
        <v>28</v>
      </c>
      <c r="D690" t="s">
        <v>31</v>
      </c>
      <c r="E690">
        <v>60714</v>
      </c>
      <c r="F690">
        <v>0</v>
      </c>
      <c r="G690">
        <v>0</v>
      </c>
      <c r="H690" s="1">
        <v>41291</v>
      </c>
      <c r="I690">
        <v>56</v>
      </c>
      <c r="J690">
        <v>216</v>
      </c>
      <c r="K690">
        <v>162</v>
      </c>
      <c r="L690">
        <v>224</v>
      </c>
      <c r="M690">
        <v>101</v>
      </c>
      <c r="N690">
        <v>92</v>
      </c>
      <c r="O690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 t="s">
        <v>43</v>
      </c>
    </row>
    <row r="691" spans="1:28" x14ac:dyDescent="0.3">
      <c r="A691">
        <v>3463</v>
      </c>
      <c r="B691">
        <v>1975</v>
      </c>
      <c r="C691" t="s">
        <v>37</v>
      </c>
      <c r="D691" t="s">
        <v>33</v>
      </c>
      <c r="E691">
        <v>69283</v>
      </c>
      <c r="F691">
        <v>0</v>
      </c>
      <c r="G691">
        <v>1</v>
      </c>
      <c r="H691" s="1">
        <v>41804</v>
      </c>
      <c r="I691">
        <v>41</v>
      </c>
      <c r="J691">
        <v>674</v>
      </c>
      <c r="K691">
        <v>62</v>
      </c>
      <c r="L691">
        <v>134</v>
      </c>
      <c r="M691">
        <v>0</v>
      </c>
      <c r="N691">
        <v>26</v>
      </c>
      <c r="O691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40</v>
      </c>
    </row>
    <row r="692" spans="1:28" x14ac:dyDescent="0.3">
      <c r="A692">
        <v>3469</v>
      </c>
      <c r="B692">
        <v>1977</v>
      </c>
      <c r="C692" t="s">
        <v>37</v>
      </c>
      <c r="D692" t="s">
        <v>29</v>
      </c>
      <c r="E692">
        <v>34487</v>
      </c>
      <c r="F692">
        <v>1</v>
      </c>
      <c r="G692">
        <v>1</v>
      </c>
      <c r="H692" s="1">
        <v>41158</v>
      </c>
      <c r="I692">
        <v>94</v>
      </c>
      <c r="J692">
        <v>19</v>
      </c>
      <c r="K692">
        <v>18</v>
      </c>
      <c r="L692">
        <v>33</v>
      </c>
      <c r="M692">
        <v>24</v>
      </c>
      <c r="N692">
        <v>1</v>
      </c>
      <c r="O692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30</v>
      </c>
    </row>
    <row r="693" spans="1:28" x14ac:dyDescent="0.3">
      <c r="A693">
        <v>3478</v>
      </c>
      <c r="B693">
        <v>1971</v>
      </c>
      <c r="C693" t="s">
        <v>37</v>
      </c>
      <c r="D693" t="s">
        <v>33</v>
      </c>
      <c r="E693">
        <v>60585</v>
      </c>
      <c r="F693">
        <v>1</v>
      </c>
      <c r="G693">
        <v>1</v>
      </c>
      <c r="H693" s="1">
        <v>41449</v>
      </c>
      <c r="I693">
        <v>17</v>
      </c>
      <c r="J693">
        <v>267</v>
      </c>
      <c r="K693">
        <v>42</v>
      </c>
      <c r="L693">
        <v>309</v>
      </c>
      <c r="M693">
        <v>55</v>
      </c>
      <c r="N693">
        <v>42</v>
      </c>
      <c r="O69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 t="s">
        <v>32</v>
      </c>
    </row>
    <row r="694" spans="1:28" x14ac:dyDescent="0.3">
      <c r="A694">
        <v>3479</v>
      </c>
      <c r="B694">
        <v>1950</v>
      </c>
      <c r="C694" t="s">
        <v>28</v>
      </c>
      <c r="D694" t="s">
        <v>31</v>
      </c>
      <c r="E694">
        <v>16813</v>
      </c>
      <c r="F694">
        <v>0</v>
      </c>
      <c r="G694">
        <v>0</v>
      </c>
      <c r="H694" s="1">
        <v>41474</v>
      </c>
      <c r="I694">
        <v>49</v>
      </c>
      <c r="J694">
        <v>4</v>
      </c>
      <c r="K694">
        <v>8</v>
      </c>
      <c r="L694">
        <v>11</v>
      </c>
      <c r="M694">
        <v>12</v>
      </c>
      <c r="N694">
        <v>2</v>
      </c>
      <c r="O694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32</v>
      </c>
    </row>
    <row r="695" spans="1:28" x14ac:dyDescent="0.3">
      <c r="A695">
        <v>3483</v>
      </c>
      <c r="B695">
        <v>1958</v>
      </c>
      <c r="C695" t="s">
        <v>28</v>
      </c>
      <c r="D695" t="s">
        <v>33</v>
      </c>
      <c r="E695">
        <v>48192</v>
      </c>
      <c r="F695">
        <v>0</v>
      </c>
      <c r="G695">
        <v>0</v>
      </c>
      <c r="H695" s="1">
        <v>41370</v>
      </c>
      <c r="I695">
        <v>76</v>
      </c>
      <c r="J695">
        <v>1039</v>
      </c>
      <c r="K695">
        <v>43</v>
      </c>
      <c r="L695">
        <v>204</v>
      </c>
      <c r="M695">
        <v>153</v>
      </c>
      <c r="N695">
        <v>58</v>
      </c>
      <c r="O695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 t="s">
        <v>32</v>
      </c>
    </row>
    <row r="696" spans="1:28" x14ac:dyDescent="0.3">
      <c r="A696">
        <v>3491</v>
      </c>
      <c r="B696">
        <v>1975</v>
      </c>
      <c r="C696" t="s">
        <v>28</v>
      </c>
      <c r="D696" t="s">
        <v>35</v>
      </c>
      <c r="E696">
        <v>55914</v>
      </c>
      <c r="F696">
        <v>0</v>
      </c>
      <c r="G696">
        <v>1</v>
      </c>
      <c r="H696" s="1">
        <v>41393</v>
      </c>
      <c r="I696">
        <v>32</v>
      </c>
      <c r="J696">
        <v>384</v>
      </c>
      <c r="K696">
        <v>60</v>
      </c>
      <c r="L696">
        <v>364</v>
      </c>
      <c r="M696">
        <v>119</v>
      </c>
      <c r="N696">
        <v>101</v>
      </c>
      <c r="O696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34</v>
      </c>
    </row>
    <row r="697" spans="1:28" x14ac:dyDescent="0.3">
      <c r="A697">
        <v>3498</v>
      </c>
      <c r="B697">
        <v>1976</v>
      </c>
      <c r="C697" t="s">
        <v>37</v>
      </c>
      <c r="D697" t="s">
        <v>33</v>
      </c>
      <c r="E697">
        <v>55424</v>
      </c>
      <c r="F697">
        <v>0</v>
      </c>
      <c r="G697">
        <v>1</v>
      </c>
      <c r="H697" s="1">
        <v>41238</v>
      </c>
      <c r="I697">
        <v>6</v>
      </c>
      <c r="J697">
        <v>462</v>
      </c>
      <c r="K697">
        <v>61</v>
      </c>
      <c r="L697">
        <v>184</v>
      </c>
      <c r="M697">
        <v>10</v>
      </c>
      <c r="N697">
        <v>53</v>
      </c>
      <c r="O697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 t="s">
        <v>30</v>
      </c>
    </row>
    <row r="698" spans="1:28" x14ac:dyDescent="0.3">
      <c r="A698">
        <v>3503</v>
      </c>
      <c r="B698">
        <v>1950</v>
      </c>
      <c r="C698" t="s">
        <v>28</v>
      </c>
      <c r="D698" t="s">
        <v>29</v>
      </c>
      <c r="E698">
        <v>82460</v>
      </c>
      <c r="F698">
        <v>0</v>
      </c>
      <c r="G698">
        <v>0</v>
      </c>
      <c r="H698" s="1">
        <v>41610</v>
      </c>
      <c r="I698">
        <v>78</v>
      </c>
      <c r="J698">
        <v>255</v>
      </c>
      <c r="K698">
        <v>47</v>
      </c>
      <c r="L698">
        <v>573</v>
      </c>
      <c r="M698">
        <v>52</v>
      </c>
      <c r="N698">
        <v>32</v>
      </c>
      <c r="O698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43</v>
      </c>
    </row>
    <row r="699" spans="1:28" x14ac:dyDescent="0.3">
      <c r="A699">
        <v>3507</v>
      </c>
      <c r="B699">
        <v>1970</v>
      </c>
      <c r="C699" t="s">
        <v>28</v>
      </c>
      <c r="D699" t="s">
        <v>31</v>
      </c>
      <c r="E699">
        <v>76467</v>
      </c>
      <c r="F699">
        <v>1</v>
      </c>
      <c r="G699">
        <v>0</v>
      </c>
      <c r="H699" s="1">
        <v>41138</v>
      </c>
      <c r="I699">
        <v>44</v>
      </c>
      <c r="J699">
        <v>676</v>
      </c>
      <c r="K699">
        <v>161</v>
      </c>
      <c r="L699">
        <v>426</v>
      </c>
      <c r="M699">
        <v>210</v>
      </c>
      <c r="N699">
        <v>44</v>
      </c>
      <c r="O699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 t="s">
        <v>34</v>
      </c>
    </row>
    <row r="700" spans="1:28" x14ac:dyDescent="0.3">
      <c r="A700">
        <v>3515</v>
      </c>
      <c r="B700">
        <v>1952</v>
      </c>
      <c r="C700" t="s">
        <v>28</v>
      </c>
      <c r="D700" t="s">
        <v>31</v>
      </c>
      <c r="E700">
        <v>62307</v>
      </c>
      <c r="F700">
        <v>0</v>
      </c>
      <c r="G700">
        <v>1</v>
      </c>
      <c r="H700" s="1">
        <v>41687</v>
      </c>
      <c r="I700">
        <v>94</v>
      </c>
      <c r="J700">
        <v>87</v>
      </c>
      <c r="K700">
        <v>13</v>
      </c>
      <c r="L700">
        <v>34</v>
      </c>
      <c r="M700">
        <v>10</v>
      </c>
      <c r="N700">
        <v>6</v>
      </c>
      <c r="O700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30</v>
      </c>
    </row>
    <row r="701" spans="1:28" x14ac:dyDescent="0.3">
      <c r="A701">
        <v>3517</v>
      </c>
      <c r="B701">
        <v>1952</v>
      </c>
      <c r="C701" t="s">
        <v>28</v>
      </c>
      <c r="D701" t="s">
        <v>31</v>
      </c>
      <c r="E701">
        <v>40887</v>
      </c>
      <c r="F701">
        <v>1</v>
      </c>
      <c r="G701">
        <v>1</v>
      </c>
      <c r="H701" s="1">
        <v>41400</v>
      </c>
      <c r="I701">
        <v>32</v>
      </c>
      <c r="J701">
        <v>50</v>
      </c>
      <c r="K701">
        <v>4</v>
      </c>
      <c r="L701">
        <v>44</v>
      </c>
      <c r="M701">
        <v>10</v>
      </c>
      <c r="N701">
        <v>10</v>
      </c>
      <c r="O701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 t="s">
        <v>30</v>
      </c>
    </row>
    <row r="702" spans="1:28" x14ac:dyDescent="0.3">
      <c r="A702">
        <v>3518</v>
      </c>
      <c r="B702">
        <v>1983</v>
      </c>
      <c r="C702" t="s">
        <v>28</v>
      </c>
      <c r="D702" t="s">
        <v>33</v>
      </c>
      <c r="E702">
        <v>25271</v>
      </c>
      <c r="F702">
        <v>1</v>
      </c>
      <c r="G702">
        <v>0</v>
      </c>
      <c r="H702" s="1">
        <v>41248</v>
      </c>
      <c r="I702">
        <v>45</v>
      </c>
      <c r="J702">
        <v>10</v>
      </c>
      <c r="K702">
        <v>1</v>
      </c>
      <c r="L702">
        <v>18</v>
      </c>
      <c r="M702">
        <v>10</v>
      </c>
      <c r="N702">
        <v>4</v>
      </c>
      <c r="O702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40</v>
      </c>
    </row>
    <row r="703" spans="1:28" x14ac:dyDescent="0.3">
      <c r="A703">
        <v>3520</v>
      </c>
      <c r="B703">
        <v>1990</v>
      </c>
      <c r="C703" t="s">
        <v>41</v>
      </c>
      <c r="D703" t="s">
        <v>31</v>
      </c>
      <c r="E703">
        <v>91172</v>
      </c>
      <c r="F703">
        <v>0</v>
      </c>
      <c r="G703">
        <v>0</v>
      </c>
      <c r="H703" s="1">
        <v>41360</v>
      </c>
      <c r="I703">
        <v>94</v>
      </c>
      <c r="J703">
        <v>162</v>
      </c>
      <c r="K703">
        <v>28</v>
      </c>
      <c r="L703">
        <v>818</v>
      </c>
      <c r="M703">
        <v>0</v>
      </c>
      <c r="N703">
        <v>28</v>
      </c>
      <c r="O70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0</v>
      </c>
      <c r="AB703" t="s">
        <v>32</v>
      </c>
    </row>
    <row r="704" spans="1:28" x14ac:dyDescent="0.3">
      <c r="A704">
        <v>3523</v>
      </c>
      <c r="B704">
        <v>1962</v>
      </c>
      <c r="C704" t="s">
        <v>28</v>
      </c>
      <c r="D704" t="s">
        <v>35</v>
      </c>
      <c r="E704">
        <v>75072</v>
      </c>
      <c r="F704">
        <v>0</v>
      </c>
      <c r="G704">
        <v>1</v>
      </c>
      <c r="H704" s="1">
        <v>41297</v>
      </c>
      <c r="I704">
        <v>83</v>
      </c>
      <c r="J704">
        <v>583</v>
      </c>
      <c r="K704">
        <v>34</v>
      </c>
      <c r="L704">
        <v>309</v>
      </c>
      <c r="M704">
        <v>0</v>
      </c>
      <c r="N704">
        <v>22</v>
      </c>
      <c r="O704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3">
      <c r="A705">
        <v>3524</v>
      </c>
      <c r="B705">
        <v>1971</v>
      </c>
      <c r="C705" t="s">
        <v>41</v>
      </c>
      <c r="D705" t="s">
        <v>31</v>
      </c>
      <c r="E705">
        <v>39763</v>
      </c>
      <c r="F705">
        <v>1</v>
      </c>
      <c r="G705">
        <v>0</v>
      </c>
      <c r="H705" s="1">
        <v>41490</v>
      </c>
      <c r="I705">
        <v>9</v>
      </c>
      <c r="J705">
        <v>80</v>
      </c>
      <c r="K705">
        <v>1</v>
      </c>
      <c r="L705">
        <v>60</v>
      </c>
      <c r="M705">
        <v>4</v>
      </c>
      <c r="N705">
        <v>6</v>
      </c>
      <c r="O705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 t="s">
        <v>30</v>
      </c>
    </row>
    <row r="706" spans="1:28" x14ac:dyDescent="0.3">
      <c r="A706">
        <v>3525</v>
      </c>
      <c r="B706">
        <v>1970</v>
      </c>
      <c r="C706" t="s">
        <v>28</v>
      </c>
      <c r="D706" t="s">
        <v>35</v>
      </c>
      <c r="E706">
        <v>38200</v>
      </c>
      <c r="F706">
        <v>1</v>
      </c>
      <c r="G706">
        <v>1</v>
      </c>
      <c r="H706" s="1">
        <v>41250</v>
      </c>
      <c r="I706">
        <v>19</v>
      </c>
      <c r="J706">
        <v>12</v>
      </c>
      <c r="K706">
        <v>0</v>
      </c>
      <c r="L706">
        <v>4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30</v>
      </c>
    </row>
    <row r="707" spans="1:28" x14ac:dyDescent="0.3">
      <c r="A707">
        <v>3526</v>
      </c>
      <c r="B707">
        <v>1968</v>
      </c>
      <c r="C707" t="s">
        <v>37</v>
      </c>
      <c r="D707" t="s">
        <v>33</v>
      </c>
      <c r="E707">
        <v>38443</v>
      </c>
      <c r="F707">
        <v>1</v>
      </c>
      <c r="G707">
        <v>1</v>
      </c>
      <c r="H707" s="1">
        <v>41666</v>
      </c>
      <c r="I707">
        <v>58</v>
      </c>
      <c r="J707">
        <v>32</v>
      </c>
      <c r="K707">
        <v>0</v>
      </c>
      <c r="L707">
        <v>5</v>
      </c>
      <c r="M707">
        <v>0</v>
      </c>
      <c r="N707">
        <v>0</v>
      </c>
      <c r="O707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30</v>
      </c>
    </row>
    <row r="708" spans="1:28" x14ac:dyDescent="0.3">
      <c r="A708">
        <v>3535</v>
      </c>
      <c r="B708">
        <v>1965</v>
      </c>
      <c r="C708" t="s">
        <v>28</v>
      </c>
      <c r="D708" t="s">
        <v>31</v>
      </c>
      <c r="E708">
        <v>66294</v>
      </c>
      <c r="F708">
        <v>0</v>
      </c>
      <c r="G708">
        <v>0</v>
      </c>
      <c r="H708" s="1">
        <v>41715</v>
      </c>
      <c r="I708">
        <v>68</v>
      </c>
      <c r="J708">
        <v>251</v>
      </c>
      <c r="K708">
        <v>108</v>
      </c>
      <c r="L708">
        <v>334</v>
      </c>
      <c r="M708">
        <v>65</v>
      </c>
      <c r="N708">
        <v>92</v>
      </c>
      <c r="O708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3">
      <c r="A709">
        <v>3536</v>
      </c>
      <c r="B709">
        <v>1960</v>
      </c>
      <c r="C709" t="s">
        <v>28</v>
      </c>
      <c r="D709" t="s">
        <v>35</v>
      </c>
      <c r="E709">
        <v>19740</v>
      </c>
      <c r="F709">
        <v>0</v>
      </c>
      <c r="G709">
        <v>1</v>
      </c>
      <c r="H709" s="1">
        <v>41357</v>
      </c>
      <c r="I709">
        <v>65</v>
      </c>
      <c r="J709">
        <v>7</v>
      </c>
      <c r="K709">
        <v>11</v>
      </c>
      <c r="L709">
        <v>3</v>
      </c>
      <c r="M709">
        <v>10</v>
      </c>
      <c r="N709">
        <v>4</v>
      </c>
      <c r="O709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40</v>
      </c>
    </row>
    <row r="710" spans="1:28" x14ac:dyDescent="0.3">
      <c r="A710">
        <v>3537</v>
      </c>
      <c r="B710">
        <v>1981</v>
      </c>
      <c r="C710" t="s">
        <v>28</v>
      </c>
      <c r="D710" t="s">
        <v>35</v>
      </c>
      <c r="E710">
        <v>31089</v>
      </c>
      <c r="F710">
        <v>1</v>
      </c>
      <c r="G710">
        <v>0</v>
      </c>
      <c r="H710" s="1">
        <v>41138</v>
      </c>
      <c r="I710">
        <v>57</v>
      </c>
      <c r="J710">
        <v>31</v>
      </c>
      <c r="K710">
        <v>3</v>
      </c>
      <c r="L710">
        <v>31</v>
      </c>
      <c r="M710">
        <v>2</v>
      </c>
      <c r="N710">
        <v>8</v>
      </c>
      <c r="O710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30</v>
      </c>
    </row>
    <row r="711" spans="1:28" x14ac:dyDescent="0.3">
      <c r="A711">
        <v>3547</v>
      </c>
      <c r="B711">
        <v>1969</v>
      </c>
      <c r="C711" t="s">
        <v>41</v>
      </c>
      <c r="D711" t="s">
        <v>35</v>
      </c>
      <c r="E711">
        <v>41021</v>
      </c>
      <c r="F711">
        <v>1</v>
      </c>
      <c r="G711">
        <v>0</v>
      </c>
      <c r="H711" s="1">
        <v>41273</v>
      </c>
      <c r="I711">
        <v>12</v>
      </c>
      <c r="J711">
        <v>14</v>
      </c>
      <c r="K711">
        <v>7</v>
      </c>
      <c r="L711">
        <v>9</v>
      </c>
      <c r="M711">
        <v>6</v>
      </c>
      <c r="N711">
        <v>16</v>
      </c>
      <c r="O711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43</v>
      </c>
    </row>
    <row r="712" spans="1:28" x14ac:dyDescent="0.3">
      <c r="A712">
        <v>3551</v>
      </c>
      <c r="B712">
        <v>1954</v>
      </c>
      <c r="C712" t="s">
        <v>41</v>
      </c>
      <c r="D712" t="s">
        <v>35</v>
      </c>
      <c r="E712">
        <v>60033</v>
      </c>
      <c r="F712">
        <v>0</v>
      </c>
      <c r="G712">
        <v>1</v>
      </c>
      <c r="H712" s="1">
        <v>41727</v>
      </c>
      <c r="I712">
        <v>28</v>
      </c>
      <c r="J712">
        <v>62</v>
      </c>
      <c r="K712">
        <v>1</v>
      </c>
      <c r="L712">
        <v>57</v>
      </c>
      <c r="M712">
        <v>19</v>
      </c>
      <c r="N712">
        <v>11</v>
      </c>
      <c r="O712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3">
      <c r="A713">
        <v>3559</v>
      </c>
      <c r="B713">
        <v>1988</v>
      </c>
      <c r="C713" t="s">
        <v>38</v>
      </c>
      <c r="D713" t="s">
        <v>33</v>
      </c>
      <c r="E713">
        <v>16248</v>
      </c>
      <c r="F713">
        <v>1</v>
      </c>
      <c r="G713">
        <v>0</v>
      </c>
      <c r="H713" s="1">
        <v>41769</v>
      </c>
      <c r="I713">
        <v>77</v>
      </c>
      <c r="J713">
        <v>12</v>
      </c>
      <c r="K713">
        <v>11</v>
      </c>
      <c r="L713">
        <v>10</v>
      </c>
      <c r="M713">
        <v>3</v>
      </c>
      <c r="N713">
        <v>12</v>
      </c>
      <c r="O71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40</v>
      </c>
    </row>
    <row r="714" spans="1:28" x14ac:dyDescent="0.3">
      <c r="A714">
        <v>3560</v>
      </c>
      <c r="B714">
        <v>1952</v>
      </c>
      <c r="C714" t="s">
        <v>28</v>
      </c>
      <c r="D714" t="s">
        <v>35</v>
      </c>
      <c r="E714">
        <v>83844</v>
      </c>
      <c r="F714">
        <v>0</v>
      </c>
      <c r="G714">
        <v>0</v>
      </c>
      <c r="H714" s="1">
        <v>41406</v>
      </c>
      <c r="I714">
        <v>57</v>
      </c>
      <c r="J714">
        <v>901</v>
      </c>
      <c r="K714">
        <v>31</v>
      </c>
      <c r="L714">
        <v>345</v>
      </c>
      <c r="M714">
        <v>75</v>
      </c>
      <c r="N714">
        <v>31</v>
      </c>
      <c r="O714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t="s">
        <v>39</v>
      </c>
    </row>
    <row r="715" spans="1:28" x14ac:dyDescent="0.3">
      <c r="A715">
        <v>3565</v>
      </c>
      <c r="B715">
        <v>1955</v>
      </c>
      <c r="C715" t="s">
        <v>41</v>
      </c>
      <c r="D715" t="s">
        <v>33</v>
      </c>
      <c r="E715">
        <v>38452</v>
      </c>
      <c r="F715">
        <v>1</v>
      </c>
      <c r="G715">
        <v>1</v>
      </c>
      <c r="H715" s="1">
        <v>41728</v>
      </c>
      <c r="I715">
        <v>62</v>
      </c>
      <c r="J715">
        <v>56</v>
      </c>
      <c r="K715">
        <v>0</v>
      </c>
      <c r="L715">
        <v>14</v>
      </c>
      <c r="M715">
        <v>0</v>
      </c>
      <c r="N715">
        <v>0</v>
      </c>
      <c r="O715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30</v>
      </c>
    </row>
    <row r="716" spans="1:28" x14ac:dyDescent="0.3">
      <c r="A716">
        <v>3570</v>
      </c>
      <c r="B716">
        <v>1969</v>
      </c>
      <c r="C716" t="s">
        <v>37</v>
      </c>
      <c r="D716" t="s">
        <v>35</v>
      </c>
      <c r="E716">
        <v>42731</v>
      </c>
      <c r="F716">
        <v>1</v>
      </c>
      <c r="G716">
        <v>0</v>
      </c>
      <c r="H716" s="1">
        <v>41568</v>
      </c>
      <c r="I716">
        <v>64</v>
      </c>
      <c r="J716">
        <v>159</v>
      </c>
      <c r="K716">
        <v>2</v>
      </c>
      <c r="L716">
        <v>51</v>
      </c>
      <c r="M716">
        <v>6</v>
      </c>
      <c r="N716">
        <v>2</v>
      </c>
      <c r="O716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43</v>
      </c>
    </row>
    <row r="717" spans="1:28" x14ac:dyDescent="0.3">
      <c r="A717">
        <v>3571</v>
      </c>
      <c r="B717">
        <v>1961</v>
      </c>
      <c r="C717" t="s">
        <v>37</v>
      </c>
      <c r="D717" t="s">
        <v>35</v>
      </c>
      <c r="E717">
        <v>63342</v>
      </c>
      <c r="F717">
        <v>0</v>
      </c>
      <c r="G717">
        <v>1</v>
      </c>
      <c r="H717" s="1">
        <v>41198</v>
      </c>
      <c r="I717">
        <v>48</v>
      </c>
      <c r="J717">
        <v>918</v>
      </c>
      <c r="K717">
        <v>21</v>
      </c>
      <c r="L717">
        <v>118</v>
      </c>
      <c r="M717">
        <v>13</v>
      </c>
      <c r="N717">
        <v>10</v>
      </c>
      <c r="O717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 t="s">
        <v>30</v>
      </c>
    </row>
    <row r="718" spans="1:28" x14ac:dyDescent="0.3">
      <c r="A718">
        <v>3578</v>
      </c>
      <c r="B718">
        <v>1949</v>
      </c>
      <c r="C718" t="s">
        <v>28</v>
      </c>
      <c r="D718" t="s">
        <v>29</v>
      </c>
      <c r="E718">
        <v>49160</v>
      </c>
      <c r="F718">
        <v>0</v>
      </c>
      <c r="G718">
        <v>1</v>
      </c>
      <c r="H718" s="1">
        <v>41567</v>
      </c>
      <c r="I718">
        <v>29</v>
      </c>
      <c r="J718">
        <v>122</v>
      </c>
      <c r="K718">
        <v>21</v>
      </c>
      <c r="L718">
        <v>43</v>
      </c>
      <c r="M718">
        <v>25</v>
      </c>
      <c r="N718">
        <v>10</v>
      </c>
      <c r="O718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30</v>
      </c>
    </row>
    <row r="719" spans="1:28" x14ac:dyDescent="0.3">
      <c r="A719">
        <v>3584</v>
      </c>
      <c r="B719">
        <v>1955</v>
      </c>
      <c r="C719" t="s">
        <v>37</v>
      </c>
      <c r="D719" t="s">
        <v>31</v>
      </c>
      <c r="E719">
        <v>49667</v>
      </c>
      <c r="F719">
        <v>0</v>
      </c>
      <c r="G719">
        <v>0</v>
      </c>
      <c r="H719" s="1">
        <v>41141</v>
      </c>
      <c r="I719">
        <v>35</v>
      </c>
      <c r="J719">
        <v>1181</v>
      </c>
      <c r="K719">
        <v>26</v>
      </c>
      <c r="L719">
        <v>120</v>
      </c>
      <c r="M719">
        <v>17</v>
      </c>
      <c r="N719">
        <v>13</v>
      </c>
      <c r="O719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 t="s">
        <v>32</v>
      </c>
    </row>
    <row r="720" spans="1:28" x14ac:dyDescent="0.3">
      <c r="A720">
        <v>3594</v>
      </c>
      <c r="B720">
        <v>1973</v>
      </c>
      <c r="C720" t="s">
        <v>41</v>
      </c>
      <c r="D720" t="s">
        <v>33</v>
      </c>
      <c r="E720">
        <v>54108</v>
      </c>
      <c r="F720">
        <v>1</v>
      </c>
      <c r="G720">
        <v>1</v>
      </c>
      <c r="H720" s="1">
        <v>41218</v>
      </c>
      <c r="I720">
        <v>74</v>
      </c>
      <c r="J720">
        <v>539</v>
      </c>
      <c r="K720">
        <v>6</v>
      </c>
      <c r="L720">
        <v>91</v>
      </c>
      <c r="M720">
        <v>8</v>
      </c>
      <c r="N720">
        <v>6</v>
      </c>
      <c r="O720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32</v>
      </c>
    </row>
    <row r="721" spans="1:28" x14ac:dyDescent="0.3">
      <c r="A721">
        <v>3595</v>
      </c>
      <c r="B721">
        <v>1963</v>
      </c>
      <c r="C721" t="s">
        <v>28</v>
      </c>
      <c r="D721" t="s">
        <v>35</v>
      </c>
      <c r="E721">
        <v>77226</v>
      </c>
      <c r="F721">
        <v>0</v>
      </c>
      <c r="G721">
        <v>1</v>
      </c>
      <c r="H721" s="1">
        <v>41698</v>
      </c>
      <c r="I721">
        <v>29</v>
      </c>
      <c r="J721">
        <v>631</v>
      </c>
      <c r="K721">
        <v>43</v>
      </c>
      <c r="L721">
        <v>239</v>
      </c>
      <c r="M721">
        <v>128</v>
      </c>
      <c r="N721">
        <v>76</v>
      </c>
      <c r="O721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3">
      <c r="A722">
        <v>3598</v>
      </c>
      <c r="B722">
        <v>1972</v>
      </c>
      <c r="C722" t="s">
        <v>28</v>
      </c>
      <c r="D722" t="s">
        <v>33</v>
      </c>
      <c r="E722">
        <v>62710</v>
      </c>
      <c r="F722">
        <v>0</v>
      </c>
      <c r="G722">
        <v>1</v>
      </c>
      <c r="H722" s="1">
        <v>41417</v>
      </c>
      <c r="I722">
        <v>53</v>
      </c>
      <c r="J722">
        <v>441</v>
      </c>
      <c r="K722">
        <v>35</v>
      </c>
      <c r="L722">
        <v>83</v>
      </c>
      <c r="M722">
        <v>7</v>
      </c>
      <c r="N722">
        <v>29</v>
      </c>
      <c r="O722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30</v>
      </c>
    </row>
    <row r="723" spans="1:28" x14ac:dyDescent="0.3">
      <c r="A723">
        <v>3599</v>
      </c>
      <c r="B723">
        <v>1970</v>
      </c>
      <c r="C723" t="s">
        <v>28</v>
      </c>
      <c r="D723" t="s">
        <v>33</v>
      </c>
      <c r="E723">
        <v>63684</v>
      </c>
      <c r="F723">
        <v>0</v>
      </c>
      <c r="G723">
        <v>1</v>
      </c>
      <c r="H723" s="1">
        <v>41239</v>
      </c>
      <c r="I723">
        <v>61</v>
      </c>
      <c r="J723">
        <v>575</v>
      </c>
      <c r="K723">
        <v>80</v>
      </c>
      <c r="L723">
        <v>428</v>
      </c>
      <c r="M723">
        <v>208</v>
      </c>
      <c r="N723">
        <v>93</v>
      </c>
      <c r="O72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30</v>
      </c>
    </row>
    <row r="724" spans="1:28" x14ac:dyDescent="0.3">
      <c r="A724">
        <v>3602</v>
      </c>
      <c r="B724">
        <v>1958</v>
      </c>
      <c r="C724" t="s">
        <v>41</v>
      </c>
      <c r="D724" t="s">
        <v>33</v>
      </c>
      <c r="E724">
        <v>51412</v>
      </c>
      <c r="F724">
        <v>0</v>
      </c>
      <c r="G724">
        <v>1</v>
      </c>
      <c r="H724" s="1">
        <v>41639</v>
      </c>
      <c r="I724">
        <v>42</v>
      </c>
      <c r="J724">
        <v>140</v>
      </c>
      <c r="K724">
        <v>3</v>
      </c>
      <c r="L724">
        <v>29</v>
      </c>
      <c r="M724">
        <v>4</v>
      </c>
      <c r="N724">
        <v>5</v>
      </c>
      <c r="O724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30</v>
      </c>
    </row>
    <row r="725" spans="1:28" x14ac:dyDescent="0.3">
      <c r="A725">
        <v>3619</v>
      </c>
      <c r="B725">
        <v>1960</v>
      </c>
      <c r="C725" t="s">
        <v>38</v>
      </c>
      <c r="D725" t="s">
        <v>29</v>
      </c>
      <c r="E725">
        <v>87305</v>
      </c>
      <c r="F725">
        <v>0</v>
      </c>
      <c r="G725">
        <v>0</v>
      </c>
      <c r="H725" s="1">
        <v>41175</v>
      </c>
      <c r="I725">
        <v>19</v>
      </c>
      <c r="J725">
        <v>345</v>
      </c>
      <c r="K725">
        <v>25</v>
      </c>
      <c r="L725">
        <v>501</v>
      </c>
      <c r="M725">
        <v>63</v>
      </c>
      <c r="N725">
        <v>138</v>
      </c>
      <c r="O725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 t="s">
        <v>36</v>
      </c>
    </row>
    <row r="726" spans="1:28" x14ac:dyDescent="0.3">
      <c r="A726">
        <v>3623</v>
      </c>
      <c r="B726">
        <v>1976</v>
      </c>
      <c r="C726" t="s">
        <v>28</v>
      </c>
      <c r="D726" t="s">
        <v>35</v>
      </c>
      <c r="E726">
        <v>21675</v>
      </c>
      <c r="F726">
        <v>1</v>
      </c>
      <c r="G726">
        <v>0</v>
      </c>
      <c r="H726" s="1">
        <v>41801</v>
      </c>
      <c r="I726">
        <v>55</v>
      </c>
      <c r="J726">
        <v>4</v>
      </c>
      <c r="K726">
        <v>0</v>
      </c>
      <c r="L726">
        <v>16</v>
      </c>
      <c r="M726">
        <v>17</v>
      </c>
      <c r="N726">
        <v>4</v>
      </c>
      <c r="O726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40</v>
      </c>
    </row>
    <row r="727" spans="1:28" x14ac:dyDescent="0.3">
      <c r="A727">
        <v>3628</v>
      </c>
      <c r="B727">
        <v>1987</v>
      </c>
      <c r="C727" t="s">
        <v>44</v>
      </c>
      <c r="D727" t="s">
        <v>31</v>
      </c>
      <c r="E727">
        <v>15038</v>
      </c>
      <c r="F727">
        <v>1</v>
      </c>
      <c r="G727">
        <v>0</v>
      </c>
      <c r="H727" s="1">
        <v>41303</v>
      </c>
      <c r="I727">
        <v>93</v>
      </c>
      <c r="J727">
        <v>4</v>
      </c>
      <c r="K727">
        <v>8</v>
      </c>
      <c r="L727">
        <v>11</v>
      </c>
      <c r="M727">
        <v>19</v>
      </c>
      <c r="N727">
        <v>12</v>
      </c>
      <c r="O727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30</v>
      </c>
    </row>
    <row r="728" spans="1:28" x14ac:dyDescent="0.3">
      <c r="A728">
        <v>3629</v>
      </c>
      <c r="B728">
        <v>1978</v>
      </c>
      <c r="C728" t="s">
        <v>28</v>
      </c>
      <c r="D728" t="s">
        <v>31</v>
      </c>
      <c r="E728">
        <v>38557</v>
      </c>
      <c r="F728">
        <v>1</v>
      </c>
      <c r="G728">
        <v>0</v>
      </c>
      <c r="H728" s="1">
        <v>41262</v>
      </c>
      <c r="I728">
        <v>17</v>
      </c>
      <c r="J728">
        <v>76</v>
      </c>
      <c r="K728">
        <v>3</v>
      </c>
      <c r="L728">
        <v>31</v>
      </c>
      <c r="M728">
        <v>4</v>
      </c>
      <c r="N728">
        <v>4</v>
      </c>
      <c r="O728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32</v>
      </c>
    </row>
    <row r="729" spans="1:28" x14ac:dyDescent="0.3">
      <c r="A729">
        <v>3635</v>
      </c>
      <c r="B729">
        <v>1962</v>
      </c>
      <c r="C729" t="s">
        <v>37</v>
      </c>
      <c r="D729" t="s">
        <v>31</v>
      </c>
      <c r="E729">
        <v>52597</v>
      </c>
      <c r="F729">
        <v>0</v>
      </c>
      <c r="G729">
        <v>1</v>
      </c>
      <c r="H729" s="1">
        <v>41766</v>
      </c>
      <c r="I729">
        <v>69</v>
      </c>
      <c r="J729">
        <v>492</v>
      </c>
      <c r="K729">
        <v>0</v>
      </c>
      <c r="L729">
        <v>37</v>
      </c>
      <c r="M729">
        <v>7</v>
      </c>
      <c r="N729">
        <v>0</v>
      </c>
      <c r="O729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43</v>
      </c>
    </row>
    <row r="730" spans="1:28" x14ac:dyDescent="0.3">
      <c r="A730">
        <v>3641</v>
      </c>
      <c r="B730">
        <v>1976</v>
      </c>
      <c r="C730" t="s">
        <v>28</v>
      </c>
      <c r="D730" t="s">
        <v>33</v>
      </c>
      <c r="E730">
        <v>13624</v>
      </c>
      <c r="F730">
        <v>1</v>
      </c>
      <c r="G730">
        <v>0</v>
      </c>
      <c r="H730" s="1">
        <v>41294</v>
      </c>
      <c r="I730">
        <v>93</v>
      </c>
      <c r="J730">
        <v>10</v>
      </c>
      <c r="K730">
        <v>2</v>
      </c>
      <c r="L730">
        <v>15</v>
      </c>
      <c r="M730">
        <v>2</v>
      </c>
      <c r="N730">
        <v>1</v>
      </c>
      <c r="O730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30</v>
      </c>
    </row>
    <row r="731" spans="1:28" x14ac:dyDescent="0.3">
      <c r="A731">
        <v>3643</v>
      </c>
      <c r="B731">
        <v>1974</v>
      </c>
      <c r="C731" t="s">
        <v>41</v>
      </c>
      <c r="D731" t="s">
        <v>33</v>
      </c>
      <c r="E731">
        <v>63206</v>
      </c>
      <c r="F731">
        <v>0</v>
      </c>
      <c r="G731">
        <v>0</v>
      </c>
      <c r="H731" s="1">
        <v>41718</v>
      </c>
      <c r="I731">
        <v>65</v>
      </c>
      <c r="J731">
        <v>750</v>
      </c>
      <c r="K731">
        <v>8</v>
      </c>
      <c r="L731">
        <v>125</v>
      </c>
      <c r="M731">
        <v>11</v>
      </c>
      <c r="N731">
        <v>8</v>
      </c>
      <c r="O731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 t="s">
        <v>32</v>
      </c>
    </row>
    <row r="732" spans="1:28" x14ac:dyDescent="0.3">
      <c r="A732">
        <v>3645</v>
      </c>
      <c r="B732">
        <v>1972</v>
      </c>
      <c r="C732" t="s">
        <v>37</v>
      </c>
      <c r="D732" t="s">
        <v>31</v>
      </c>
      <c r="E732">
        <v>27213</v>
      </c>
      <c r="F732">
        <v>1</v>
      </c>
      <c r="G732">
        <v>0</v>
      </c>
      <c r="H732" s="1">
        <v>41151</v>
      </c>
      <c r="I732">
        <v>19</v>
      </c>
      <c r="J732">
        <v>19</v>
      </c>
      <c r="K732">
        <v>3</v>
      </c>
      <c r="L732">
        <v>26</v>
      </c>
      <c r="M732">
        <v>10</v>
      </c>
      <c r="N732">
        <v>9</v>
      </c>
      <c r="O732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3">
      <c r="A733">
        <v>3657</v>
      </c>
      <c r="B733">
        <v>1986</v>
      </c>
      <c r="C733" t="s">
        <v>28</v>
      </c>
      <c r="D733" t="s">
        <v>31</v>
      </c>
      <c r="E733">
        <v>39146</v>
      </c>
      <c r="F733">
        <v>1</v>
      </c>
      <c r="G733">
        <v>0</v>
      </c>
      <c r="H733" s="1">
        <v>41319</v>
      </c>
      <c r="I733">
        <v>1</v>
      </c>
      <c r="J733">
        <v>94</v>
      </c>
      <c r="K733">
        <v>1</v>
      </c>
      <c r="L733">
        <v>33</v>
      </c>
      <c r="M733">
        <v>13</v>
      </c>
      <c r="N733">
        <v>12</v>
      </c>
      <c r="O73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3">
      <c r="A734">
        <v>3661</v>
      </c>
      <c r="B734">
        <v>1995</v>
      </c>
      <c r="C734" t="s">
        <v>38</v>
      </c>
      <c r="D734" t="s">
        <v>31</v>
      </c>
      <c r="E734">
        <v>80617</v>
      </c>
      <c r="F734">
        <v>0</v>
      </c>
      <c r="G734">
        <v>0</v>
      </c>
      <c r="H734" s="1">
        <v>41194</v>
      </c>
      <c r="I734">
        <v>42</v>
      </c>
      <c r="J734">
        <v>594</v>
      </c>
      <c r="K734">
        <v>51</v>
      </c>
      <c r="L734">
        <v>631</v>
      </c>
      <c r="M734">
        <v>72</v>
      </c>
      <c r="N734">
        <v>55</v>
      </c>
      <c r="O734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40</v>
      </c>
    </row>
    <row r="735" spans="1:28" x14ac:dyDescent="0.3">
      <c r="A735">
        <v>3665</v>
      </c>
      <c r="B735">
        <v>1977</v>
      </c>
      <c r="C735" t="s">
        <v>38</v>
      </c>
      <c r="D735" t="s">
        <v>35</v>
      </c>
      <c r="E735">
        <v>25315</v>
      </c>
      <c r="F735">
        <v>1</v>
      </c>
      <c r="G735">
        <v>0</v>
      </c>
      <c r="H735" s="1">
        <v>41585</v>
      </c>
      <c r="I735">
        <v>46</v>
      </c>
      <c r="J735">
        <v>1</v>
      </c>
      <c r="K735">
        <v>9</v>
      </c>
      <c r="L735">
        <v>8</v>
      </c>
      <c r="M735">
        <v>11</v>
      </c>
      <c r="N735">
        <v>3</v>
      </c>
      <c r="O735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30</v>
      </c>
    </row>
    <row r="736" spans="1:28" x14ac:dyDescent="0.3">
      <c r="A736">
        <v>3667</v>
      </c>
      <c r="B736">
        <v>1969</v>
      </c>
      <c r="C736" t="s">
        <v>28</v>
      </c>
      <c r="D736" t="s">
        <v>33</v>
      </c>
      <c r="E736">
        <v>80952</v>
      </c>
      <c r="F736">
        <v>0</v>
      </c>
      <c r="G736">
        <v>0</v>
      </c>
      <c r="H736" s="1">
        <v>41333</v>
      </c>
      <c r="I736">
        <v>20</v>
      </c>
      <c r="J736">
        <v>778</v>
      </c>
      <c r="K736">
        <v>178</v>
      </c>
      <c r="L736">
        <v>689</v>
      </c>
      <c r="M736">
        <v>41</v>
      </c>
      <c r="N736">
        <v>27</v>
      </c>
      <c r="O736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0</v>
      </c>
      <c r="AB736" t="s">
        <v>39</v>
      </c>
    </row>
    <row r="737" spans="1:28" x14ac:dyDescent="0.3">
      <c r="A737">
        <v>3673</v>
      </c>
      <c r="B737">
        <v>1971</v>
      </c>
      <c r="C737" t="s">
        <v>28</v>
      </c>
      <c r="D737" t="s">
        <v>31</v>
      </c>
      <c r="E737">
        <v>55239</v>
      </c>
      <c r="F737">
        <v>0</v>
      </c>
      <c r="G737">
        <v>1</v>
      </c>
      <c r="H737" s="1">
        <v>41469</v>
      </c>
      <c r="I737">
        <v>59</v>
      </c>
      <c r="J737">
        <v>371</v>
      </c>
      <c r="K737">
        <v>17</v>
      </c>
      <c r="L737">
        <v>238</v>
      </c>
      <c r="M737">
        <v>23</v>
      </c>
      <c r="N737">
        <v>24</v>
      </c>
      <c r="O737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3">
      <c r="A738">
        <v>3678</v>
      </c>
      <c r="B738">
        <v>1973</v>
      </c>
      <c r="C738" t="s">
        <v>28</v>
      </c>
      <c r="D738" t="s">
        <v>42</v>
      </c>
      <c r="E738">
        <v>60208</v>
      </c>
      <c r="F738">
        <v>1</v>
      </c>
      <c r="G738">
        <v>1</v>
      </c>
      <c r="H738" s="1">
        <v>41189</v>
      </c>
      <c r="I738">
        <v>13</v>
      </c>
      <c r="J738">
        <v>488</v>
      </c>
      <c r="K738">
        <v>23</v>
      </c>
      <c r="L738">
        <v>71</v>
      </c>
      <c r="M738">
        <v>15</v>
      </c>
      <c r="N738">
        <v>0</v>
      </c>
      <c r="O738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 t="s">
        <v>30</v>
      </c>
    </row>
    <row r="739" spans="1:28" x14ac:dyDescent="0.3">
      <c r="A739">
        <v>3690</v>
      </c>
      <c r="B739">
        <v>1986</v>
      </c>
      <c r="C739" t="s">
        <v>41</v>
      </c>
      <c r="D739" t="s">
        <v>33</v>
      </c>
      <c r="E739">
        <v>80141</v>
      </c>
      <c r="F739">
        <v>0</v>
      </c>
      <c r="G739">
        <v>0</v>
      </c>
      <c r="H739" s="1">
        <v>41285</v>
      </c>
      <c r="I739">
        <v>20</v>
      </c>
      <c r="J739">
        <v>1184</v>
      </c>
      <c r="K739">
        <v>102</v>
      </c>
      <c r="L739">
        <v>673</v>
      </c>
      <c r="M739">
        <v>52</v>
      </c>
      <c r="N739">
        <v>40</v>
      </c>
      <c r="O739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 t="s">
        <v>30</v>
      </c>
    </row>
    <row r="740" spans="1:28" x14ac:dyDescent="0.3">
      <c r="A740">
        <v>3696</v>
      </c>
      <c r="B740">
        <v>1965</v>
      </c>
      <c r="C740" t="s">
        <v>28</v>
      </c>
      <c r="D740" t="s">
        <v>29</v>
      </c>
      <c r="E740">
        <v>30630</v>
      </c>
      <c r="F740">
        <v>1</v>
      </c>
      <c r="G740">
        <v>1</v>
      </c>
      <c r="H740" s="1">
        <v>41666</v>
      </c>
      <c r="I740">
        <v>67</v>
      </c>
      <c r="J740">
        <v>27</v>
      </c>
      <c r="K740">
        <v>1</v>
      </c>
      <c r="L740">
        <v>12</v>
      </c>
      <c r="M740">
        <v>2</v>
      </c>
      <c r="N740">
        <v>0</v>
      </c>
      <c r="O740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30</v>
      </c>
    </row>
    <row r="741" spans="1:28" x14ac:dyDescent="0.3">
      <c r="A741">
        <v>3697</v>
      </c>
      <c r="B741">
        <v>1954</v>
      </c>
      <c r="C741" t="s">
        <v>28</v>
      </c>
      <c r="D741" t="s">
        <v>35</v>
      </c>
      <c r="E741">
        <v>39898</v>
      </c>
      <c r="F741">
        <v>0</v>
      </c>
      <c r="G741">
        <v>1</v>
      </c>
      <c r="H741" s="1">
        <v>41317</v>
      </c>
      <c r="I741">
        <v>20</v>
      </c>
      <c r="J741">
        <v>69</v>
      </c>
      <c r="K741">
        <v>8</v>
      </c>
      <c r="L741">
        <v>26</v>
      </c>
      <c r="M741">
        <v>12</v>
      </c>
      <c r="N741">
        <v>7</v>
      </c>
      <c r="O741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32</v>
      </c>
    </row>
    <row r="742" spans="1:28" x14ac:dyDescent="0.3">
      <c r="A742">
        <v>3698</v>
      </c>
      <c r="B742">
        <v>1983</v>
      </c>
      <c r="C742" t="s">
        <v>28</v>
      </c>
      <c r="D742" t="s">
        <v>35</v>
      </c>
      <c r="E742">
        <v>78687</v>
      </c>
      <c r="F742">
        <v>0</v>
      </c>
      <c r="G742">
        <v>0</v>
      </c>
      <c r="H742" s="1">
        <v>41130</v>
      </c>
      <c r="I742">
        <v>13</v>
      </c>
      <c r="J742">
        <v>817</v>
      </c>
      <c r="K742">
        <v>185</v>
      </c>
      <c r="L742">
        <v>687</v>
      </c>
      <c r="M742">
        <v>145</v>
      </c>
      <c r="N742">
        <v>55</v>
      </c>
      <c r="O742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 t="s">
        <v>30</v>
      </c>
    </row>
    <row r="743" spans="1:28" x14ac:dyDescent="0.3">
      <c r="A743">
        <v>3706</v>
      </c>
      <c r="B743">
        <v>1978</v>
      </c>
      <c r="C743" t="s">
        <v>28</v>
      </c>
      <c r="D743" t="s">
        <v>31</v>
      </c>
      <c r="E743">
        <v>28647</v>
      </c>
      <c r="F743">
        <v>1</v>
      </c>
      <c r="G743">
        <v>0</v>
      </c>
      <c r="H743" s="1">
        <v>41507</v>
      </c>
      <c r="I743">
        <v>54</v>
      </c>
      <c r="J743">
        <v>19</v>
      </c>
      <c r="K743">
        <v>8</v>
      </c>
      <c r="L743">
        <v>29</v>
      </c>
      <c r="M743">
        <v>0</v>
      </c>
      <c r="N743">
        <v>12</v>
      </c>
      <c r="O74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3">
      <c r="A744">
        <v>3710</v>
      </c>
      <c r="B744">
        <v>1984</v>
      </c>
      <c r="C744" t="s">
        <v>37</v>
      </c>
      <c r="D744" t="s">
        <v>31</v>
      </c>
      <c r="E744">
        <v>39684</v>
      </c>
      <c r="F744">
        <v>1</v>
      </c>
      <c r="G744">
        <v>0</v>
      </c>
      <c r="H744" s="1">
        <v>41194</v>
      </c>
      <c r="I744">
        <v>41</v>
      </c>
      <c r="J744">
        <v>19</v>
      </c>
      <c r="K744">
        <v>0</v>
      </c>
      <c r="L744">
        <v>35</v>
      </c>
      <c r="M744">
        <v>6</v>
      </c>
      <c r="N744">
        <v>4</v>
      </c>
      <c r="O744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 t="s">
        <v>30</v>
      </c>
    </row>
    <row r="745" spans="1:28" x14ac:dyDescent="0.3">
      <c r="A745">
        <v>3711</v>
      </c>
      <c r="B745">
        <v>1944</v>
      </c>
      <c r="C745" t="s">
        <v>41</v>
      </c>
      <c r="D745" t="s">
        <v>33</v>
      </c>
      <c r="E745">
        <v>80184</v>
      </c>
      <c r="F745">
        <v>0</v>
      </c>
      <c r="G745">
        <v>0</v>
      </c>
      <c r="H745" s="1">
        <v>41699</v>
      </c>
      <c r="I745">
        <v>19</v>
      </c>
      <c r="J745">
        <v>1035</v>
      </c>
      <c r="K745">
        <v>134</v>
      </c>
      <c r="L745">
        <v>670</v>
      </c>
      <c r="M745">
        <v>25</v>
      </c>
      <c r="N745">
        <v>38</v>
      </c>
      <c r="O745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 t="s">
        <v>30</v>
      </c>
    </row>
    <row r="746" spans="1:28" x14ac:dyDescent="0.3">
      <c r="A746">
        <v>3712</v>
      </c>
      <c r="B746">
        <v>1959</v>
      </c>
      <c r="C746" t="s">
        <v>28</v>
      </c>
      <c r="D746" t="s">
        <v>29</v>
      </c>
      <c r="E746">
        <v>52332</v>
      </c>
      <c r="F746">
        <v>0</v>
      </c>
      <c r="G746">
        <v>0</v>
      </c>
      <c r="H746" s="1">
        <v>41514</v>
      </c>
      <c r="I746">
        <v>63</v>
      </c>
      <c r="J746">
        <v>212</v>
      </c>
      <c r="K746">
        <v>5</v>
      </c>
      <c r="L746">
        <v>33</v>
      </c>
      <c r="M746">
        <v>7</v>
      </c>
      <c r="N746">
        <v>0</v>
      </c>
      <c r="O746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40</v>
      </c>
    </row>
    <row r="747" spans="1:28" x14ac:dyDescent="0.3">
      <c r="A747">
        <v>3717</v>
      </c>
      <c r="B747">
        <v>1959</v>
      </c>
      <c r="C747" t="s">
        <v>28</v>
      </c>
      <c r="D747" t="s">
        <v>33</v>
      </c>
      <c r="E747">
        <v>61180</v>
      </c>
      <c r="F747">
        <v>0</v>
      </c>
      <c r="G747">
        <v>1</v>
      </c>
      <c r="H747" s="1">
        <v>41752</v>
      </c>
      <c r="I747">
        <v>70</v>
      </c>
      <c r="J747">
        <v>403</v>
      </c>
      <c r="K747">
        <v>24</v>
      </c>
      <c r="L747">
        <v>29</v>
      </c>
      <c r="M747">
        <v>6</v>
      </c>
      <c r="N747">
        <v>24</v>
      </c>
      <c r="O747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30</v>
      </c>
    </row>
    <row r="748" spans="1:28" x14ac:dyDescent="0.3">
      <c r="A748">
        <v>3722</v>
      </c>
      <c r="B748">
        <v>1972</v>
      </c>
      <c r="C748" t="s">
        <v>28</v>
      </c>
      <c r="D748" t="s">
        <v>31</v>
      </c>
      <c r="E748">
        <v>44503</v>
      </c>
      <c r="F748">
        <v>1</v>
      </c>
      <c r="G748">
        <v>1</v>
      </c>
      <c r="H748" s="1">
        <v>41745</v>
      </c>
      <c r="I748">
        <v>83</v>
      </c>
      <c r="J748">
        <v>31</v>
      </c>
      <c r="K748">
        <v>1</v>
      </c>
      <c r="L748">
        <v>8</v>
      </c>
      <c r="M748">
        <v>0</v>
      </c>
      <c r="N748">
        <v>0</v>
      </c>
      <c r="O748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30</v>
      </c>
    </row>
    <row r="749" spans="1:28" x14ac:dyDescent="0.3">
      <c r="A749">
        <v>3725</v>
      </c>
      <c r="B749">
        <v>1961</v>
      </c>
      <c r="C749" t="s">
        <v>37</v>
      </c>
      <c r="D749" t="s">
        <v>31</v>
      </c>
      <c r="E749">
        <v>84865</v>
      </c>
      <c r="F749">
        <v>0</v>
      </c>
      <c r="G749">
        <v>0</v>
      </c>
      <c r="H749" s="1">
        <v>41403</v>
      </c>
      <c r="I749">
        <v>1</v>
      </c>
      <c r="J749">
        <v>1248</v>
      </c>
      <c r="K749">
        <v>16</v>
      </c>
      <c r="L749">
        <v>349</v>
      </c>
      <c r="M749">
        <v>43</v>
      </c>
      <c r="N749">
        <v>16</v>
      </c>
      <c r="O749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 t="s">
        <v>30</v>
      </c>
    </row>
    <row r="750" spans="1:28" x14ac:dyDescent="0.3">
      <c r="A750">
        <v>3726</v>
      </c>
      <c r="B750">
        <v>1986</v>
      </c>
      <c r="C750" t="s">
        <v>37</v>
      </c>
      <c r="D750" t="s">
        <v>35</v>
      </c>
      <c r="E750">
        <v>34320</v>
      </c>
      <c r="F750">
        <v>1</v>
      </c>
      <c r="G750">
        <v>0</v>
      </c>
      <c r="H750" s="1">
        <v>41686</v>
      </c>
      <c r="I750">
        <v>66</v>
      </c>
      <c r="J750">
        <v>4</v>
      </c>
      <c r="K750">
        <v>1</v>
      </c>
      <c r="L750">
        <v>9</v>
      </c>
      <c r="M750">
        <v>3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43</v>
      </c>
    </row>
    <row r="751" spans="1:28" x14ac:dyDescent="0.3">
      <c r="A751">
        <v>3732</v>
      </c>
      <c r="B751">
        <v>1955</v>
      </c>
      <c r="C751" t="s">
        <v>41</v>
      </c>
      <c r="D751" t="s">
        <v>33</v>
      </c>
      <c r="E751">
        <v>52750</v>
      </c>
      <c r="F751">
        <v>0</v>
      </c>
      <c r="G751">
        <v>1</v>
      </c>
      <c r="H751" s="1">
        <v>41309</v>
      </c>
      <c r="I751">
        <v>72</v>
      </c>
      <c r="J751">
        <v>393</v>
      </c>
      <c r="K751">
        <v>0</v>
      </c>
      <c r="L751">
        <v>239</v>
      </c>
      <c r="M751">
        <v>90</v>
      </c>
      <c r="N751">
        <v>69</v>
      </c>
      <c r="O751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32</v>
      </c>
    </row>
    <row r="752" spans="1:28" x14ac:dyDescent="0.3">
      <c r="A752">
        <v>3745</v>
      </c>
      <c r="B752">
        <v>1988</v>
      </c>
      <c r="C752" t="s">
        <v>38</v>
      </c>
      <c r="D752" t="s">
        <v>33</v>
      </c>
      <c r="E752">
        <v>23331</v>
      </c>
      <c r="F752">
        <v>1</v>
      </c>
      <c r="G752">
        <v>0</v>
      </c>
      <c r="H752" s="1">
        <v>41156</v>
      </c>
      <c r="I752">
        <v>92</v>
      </c>
      <c r="J752">
        <v>5</v>
      </c>
      <c r="K752">
        <v>36</v>
      </c>
      <c r="L752">
        <v>7</v>
      </c>
      <c r="M752">
        <v>0</v>
      </c>
      <c r="N752">
        <v>10</v>
      </c>
      <c r="O752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40</v>
      </c>
    </row>
    <row r="753" spans="1:28" x14ac:dyDescent="0.3">
      <c r="A753">
        <v>3749</v>
      </c>
      <c r="B753">
        <v>1973</v>
      </c>
      <c r="C753" t="s">
        <v>28</v>
      </c>
      <c r="D753" t="s">
        <v>35</v>
      </c>
      <c r="E753">
        <v>73926</v>
      </c>
      <c r="F753">
        <v>0</v>
      </c>
      <c r="G753">
        <v>0</v>
      </c>
      <c r="H753" s="1">
        <v>41335</v>
      </c>
      <c r="I753">
        <v>54</v>
      </c>
      <c r="J753">
        <v>627</v>
      </c>
      <c r="K753">
        <v>91</v>
      </c>
      <c r="L753">
        <v>597</v>
      </c>
      <c r="M753">
        <v>159</v>
      </c>
      <c r="N753">
        <v>91</v>
      </c>
      <c r="O75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</v>
      </c>
    </row>
    <row r="754" spans="1:28" x14ac:dyDescent="0.3">
      <c r="A754">
        <v>3759</v>
      </c>
      <c r="B754">
        <v>1958</v>
      </c>
      <c r="C754" t="s">
        <v>28</v>
      </c>
      <c r="D754" t="s">
        <v>35</v>
      </c>
      <c r="E754">
        <v>65196</v>
      </c>
      <c r="F754">
        <v>0</v>
      </c>
      <c r="G754">
        <v>2</v>
      </c>
      <c r="H754" s="1">
        <v>41480</v>
      </c>
      <c r="I754">
        <v>34</v>
      </c>
      <c r="J754">
        <v>743</v>
      </c>
      <c r="K754">
        <v>19</v>
      </c>
      <c r="L754">
        <v>181</v>
      </c>
      <c r="M754">
        <v>12</v>
      </c>
      <c r="N754">
        <v>0</v>
      </c>
      <c r="O754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3">
      <c r="A755">
        <v>3762</v>
      </c>
      <c r="B755">
        <v>1986</v>
      </c>
      <c r="C755" t="s">
        <v>37</v>
      </c>
      <c r="D755" t="s">
        <v>31</v>
      </c>
      <c r="E755">
        <v>69867</v>
      </c>
      <c r="F755">
        <v>0</v>
      </c>
      <c r="G755">
        <v>0</v>
      </c>
      <c r="H755" s="1">
        <v>41366</v>
      </c>
      <c r="I755">
        <v>30</v>
      </c>
      <c r="J755">
        <v>196</v>
      </c>
      <c r="K755">
        <v>0</v>
      </c>
      <c r="L755">
        <v>512</v>
      </c>
      <c r="M755">
        <v>33</v>
      </c>
      <c r="N755">
        <v>130</v>
      </c>
      <c r="O755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 t="s">
        <v>43</v>
      </c>
    </row>
    <row r="756" spans="1:28" x14ac:dyDescent="0.3">
      <c r="A756">
        <v>3766</v>
      </c>
      <c r="B756">
        <v>1959</v>
      </c>
      <c r="C756" t="s">
        <v>41</v>
      </c>
      <c r="D756" t="s">
        <v>42</v>
      </c>
      <c r="E756">
        <v>33051</v>
      </c>
      <c r="F756">
        <v>0</v>
      </c>
      <c r="G756">
        <v>0</v>
      </c>
      <c r="H756" s="1">
        <v>41137</v>
      </c>
      <c r="I756">
        <v>15</v>
      </c>
      <c r="J756">
        <v>100</v>
      </c>
      <c r="K756">
        <v>71</v>
      </c>
      <c r="L756">
        <v>243</v>
      </c>
      <c r="M756">
        <v>108</v>
      </c>
      <c r="N756">
        <v>94</v>
      </c>
      <c r="O756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3">
      <c r="A757">
        <v>3767</v>
      </c>
      <c r="B757">
        <v>1968</v>
      </c>
      <c r="C757" t="s">
        <v>28</v>
      </c>
      <c r="D757" t="s">
        <v>33</v>
      </c>
      <c r="E757">
        <v>61314</v>
      </c>
      <c r="F757">
        <v>0</v>
      </c>
      <c r="G757">
        <v>1</v>
      </c>
      <c r="H757" s="1">
        <v>41389</v>
      </c>
      <c r="I757">
        <v>1</v>
      </c>
      <c r="J757">
        <v>378</v>
      </c>
      <c r="K757">
        <v>0</v>
      </c>
      <c r="L757">
        <v>189</v>
      </c>
      <c r="M757">
        <v>97</v>
      </c>
      <c r="N757">
        <v>172</v>
      </c>
      <c r="O757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30</v>
      </c>
    </row>
    <row r="758" spans="1:28" x14ac:dyDescent="0.3">
      <c r="A758">
        <v>3769</v>
      </c>
      <c r="B758">
        <v>1972</v>
      </c>
      <c r="C758" t="s">
        <v>37</v>
      </c>
      <c r="D758" t="s">
        <v>35</v>
      </c>
      <c r="F758">
        <v>1</v>
      </c>
      <c r="G758">
        <v>0</v>
      </c>
      <c r="H758" s="1">
        <v>41700</v>
      </c>
      <c r="I758">
        <v>17</v>
      </c>
      <c r="J758">
        <v>25</v>
      </c>
      <c r="K758">
        <v>1</v>
      </c>
      <c r="L758">
        <v>13</v>
      </c>
      <c r="M758">
        <v>0</v>
      </c>
      <c r="N758">
        <v>0</v>
      </c>
      <c r="O758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36</v>
      </c>
    </row>
    <row r="759" spans="1:28" x14ac:dyDescent="0.3">
      <c r="A759">
        <v>3783</v>
      </c>
      <c r="B759">
        <v>1959</v>
      </c>
      <c r="C759" t="s">
        <v>37</v>
      </c>
      <c r="D759" t="s">
        <v>33</v>
      </c>
      <c r="E759">
        <v>52854</v>
      </c>
      <c r="F759">
        <v>1</v>
      </c>
      <c r="G759">
        <v>1</v>
      </c>
      <c r="H759" s="1">
        <v>41722</v>
      </c>
      <c r="I759">
        <v>43</v>
      </c>
      <c r="J759">
        <v>105</v>
      </c>
      <c r="K759">
        <v>0</v>
      </c>
      <c r="L759">
        <v>10</v>
      </c>
      <c r="M759">
        <v>0</v>
      </c>
      <c r="N759">
        <v>1</v>
      </c>
      <c r="O759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43</v>
      </c>
    </row>
    <row r="760" spans="1:28" x14ac:dyDescent="0.3">
      <c r="A760">
        <v>3790</v>
      </c>
      <c r="B760">
        <v>1956</v>
      </c>
      <c r="C760" t="s">
        <v>28</v>
      </c>
      <c r="D760" t="s">
        <v>35</v>
      </c>
      <c r="E760">
        <v>34633</v>
      </c>
      <c r="F760">
        <v>2</v>
      </c>
      <c r="G760">
        <v>1</v>
      </c>
      <c r="H760" s="1">
        <v>41662</v>
      </c>
      <c r="I760">
        <v>31</v>
      </c>
      <c r="J760">
        <v>8</v>
      </c>
      <c r="K760">
        <v>1</v>
      </c>
      <c r="L760">
        <v>5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43</v>
      </c>
    </row>
    <row r="761" spans="1:28" x14ac:dyDescent="0.3">
      <c r="A761">
        <v>3798</v>
      </c>
      <c r="B761">
        <v>1968</v>
      </c>
      <c r="C761" t="s">
        <v>28</v>
      </c>
      <c r="D761" t="s">
        <v>33</v>
      </c>
      <c r="E761">
        <v>41120</v>
      </c>
      <c r="F761">
        <v>1</v>
      </c>
      <c r="G761">
        <v>1</v>
      </c>
      <c r="H761" s="1">
        <v>41584</v>
      </c>
      <c r="I761">
        <v>80</v>
      </c>
      <c r="J761">
        <v>24</v>
      </c>
      <c r="K761">
        <v>2</v>
      </c>
      <c r="L761">
        <v>23</v>
      </c>
      <c r="M761">
        <v>0</v>
      </c>
      <c r="N761">
        <v>8</v>
      </c>
      <c r="O761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3">
      <c r="A762">
        <v>3799</v>
      </c>
      <c r="B762">
        <v>1955</v>
      </c>
      <c r="C762" t="s">
        <v>28</v>
      </c>
      <c r="D762" t="s">
        <v>33</v>
      </c>
      <c r="E762">
        <v>67225</v>
      </c>
      <c r="F762">
        <v>0</v>
      </c>
      <c r="G762">
        <v>1</v>
      </c>
      <c r="H762" s="1">
        <v>41604</v>
      </c>
      <c r="I762">
        <v>4</v>
      </c>
      <c r="J762">
        <v>315</v>
      </c>
      <c r="K762">
        <v>35</v>
      </c>
      <c r="L762">
        <v>322</v>
      </c>
      <c r="M762">
        <v>46</v>
      </c>
      <c r="N762">
        <v>7</v>
      </c>
      <c r="O762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34</v>
      </c>
    </row>
    <row r="763" spans="1:28" x14ac:dyDescent="0.3">
      <c r="A763">
        <v>3807</v>
      </c>
      <c r="B763">
        <v>1955</v>
      </c>
      <c r="C763" t="s">
        <v>28</v>
      </c>
      <c r="D763" t="s">
        <v>35</v>
      </c>
      <c r="E763">
        <v>59925</v>
      </c>
      <c r="F763">
        <v>0</v>
      </c>
      <c r="G763">
        <v>1</v>
      </c>
      <c r="H763" s="1">
        <v>41243</v>
      </c>
      <c r="I763">
        <v>83</v>
      </c>
      <c r="J763">
        <v>473</v>
      </c>
      <c r="K763">
        <v>21</v>
      </c>
      <c r="L763">
        <v>176</v>
      </c>
      <c r="M763">
        <v>19</v>
      </c>
      <c r="N763">
        <v>21</v>
      </c>
      <c r="O76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30</v>
      </c>
    </row>
    <row r="764" spans="1:28" x14ac:dyDescent="0.3">
      <c r="A764">
        <v>3828</v>
      </c>
      <c r="B764">
        <v>1951</v>
      </c>
      <c r="C764" t="s">
        <v>28</v>
      </c>
      <c r="D764" t="s">
        <v>33</v>
      </c>
      <c r="E764">
        <v>71107</v>
      </c>
      <c r="F764">
        <v>0</v>
      </c>
      <c r="G764">
        <v>1</v>
      </c>
      <c r="H764" s="1">
        <v>41322</v>
      </c>
      <c r="I764">
        <v>61</v>
      </c>
      <c r="J764">
        <v>533</v>
      </c>
      <c r="K764">
        <v>10</v>
      </c>
      <c r="L764">
        <v>217</v>
      </c>
      <c r="M764">
        <v>198</v>
      </c>
      <c r="N764">
        <v>174</v>
      </c>
      <c r="O764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3">
      <c r="A765">
        <v>3829</v>
      </c>
      <c r="B765">
        <v>1979</v>
      </c>
      <c r="C765" t="s">
        <v>44</v>
      </c>
      <c r="D765" t="s">
        <v>35</v>
      </c>
      <c r="E765">
        <v>24594</v>
      </c>
      <c r="F765">
        <v>1</v>
      </c>
      <c r="G765">
        <v>0</v>
      </c>
      <c r="H765" s="1">
        <v>41618</v>
      </c>
      <c r="I765">
        <v>94</v>
      </c>
      <c r="J765">
        <v>1</v>
      </c>
      <c r="K765">
        <v>3</v>
      </c>
      <c r="L765">
        <v>6</v>
      </c>
      <c r="M765">
        <v>10</v>
      </c>
      <c r="N765">
        <v>0</v>
      </c>
      <c r="O765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43</v>
      </c>
    </row>
    <row r="766" spans="1:28" x14ac:dyDescent="0.3">
      <c r="A766">
        <v>3830</v>
      </c>
      <c r="B766">
        <v>1953</v>
      </c>
      <c r="C766" t="s">
        <v>41</v>
      </c>
      <c r="D766" t="s">
        <v>33</v>
      </c>
      <c r="E766">
        <v>59354</v>
      </c>
      <c r="F766">
        <v>0</v>
      </c>
      <c r="G766">
        <v>2</v>
      </c>
      <c r="H766" s="1">
        <v>41753</v>
      </c>
      <c r="I766">
        <v>59</v>
      </c>
      <c r="J766">
        <v>295</v>
      </c>
      <c r="K766">
        <v>21</v>
      </c>
      <c r="L766">
        <v>78</v>
      </c>
      <c r="M766">
        <v>39</v>
      </c>
      <c r="N766">
        <v>13</v>
      </c>
      <c r="O766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32</v>
      </c>
    </row>
    <row r="767" spans="1:28" x14ac:dyDescent="0.3">
      <c r="A767">
        <v>3834</v>
      </c>
      <c r="B767">
        <v>1962</v>
      </c>
      <c r="C767" t="s">
        <v>28</v>
      </c>
      <c r="D767" t="s">
        <v>31</v>
      </c>
      <c r="E767">
        <v>69627</v>
      </c>
      <c r="F767">
        <v>0</v>
      </c>
      <c r="G767">
        <v>1</v>
      </c>
      <c r="H767" s="1">
        <v>41350</v>
      </c>
      <c r="I767">
        <v>35</v>
      </c>
      <c r="J767">
        <v>231</v>
      </c>
      <c r="K767">
        <v>161</v>
      </c>
      <c r="L767">
        <v>215</v>
      </c>
      <c r="M767">
        <v>171</v>
      </c>
      <c r="N767">
        <v>30</v>
      </c>
      <c r="O767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34</v>
      </c>
    </row>
    <row r="768" spans="1:28" x14ac:dyDescent="0.3">
      <c r="A768">
        <v>3839</v>
      </c>
      <c r="B768">
        <v>1958</v>
      </c>
      <c r="C768" t="s">
        <v>44</v>
      </c>
      <c r="D768" t="s">
        <v>31</v>
      </c>
      <c r="E768">
        <v>15056</v>
      </c>
      <c r="F768">
        <v>1</v>
      </c>
      <c r="G768">
        <v>1</v>
      </c>
      <c r="H768" s="1">
        <v>41397</v>
      </c>
      <c r="I768">
        <v>76</v>
      </c>
      <c r="J768">
        <v>6</v>
      </c>
      <c r="K768">
        <v>12</v>
      </c>
      <c r="L768">
        <v>3</v>
      </c>
      <c r="M768">
        <v>21</v>
      </c>
      <c r="N768">
        <v>6</v>
      </c>
      <c r="O768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3">
      <c r="A769">
        <v>3846</v>
      </c>
      <c r="B769">
        <v>1974</v>
      </c>
      <c r="C769" t="s">
        <v>28</v>
      </c>
      <c r="D769" t="s">
        <v>33</v>
      </c>
      <c r="E769">
        <v>42557</v>
      </c>
      <c r="F769">
        <v>0</v>
      </c>
      <c r="G769">
        <v>1</v>
      </c>
      <c r="H769" s="1">
        <v>41150</v>
      </c>
      <c r="I769">
        <v>98</v>
      </c>
      <c r="J769">
        <v>192</v>
      </c>
      <c r="K769">
        <v>5</v>
      </c>
      <c r="L769">
        <v>53</v>
      </c>
      <c r="M769">
        <v>0</v>
      </c>
      <c r="N769">
        <v>5</v>
      </c>
      <c r="O769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3">
      <c r="A770">
        <v>3850</v>
      </c>
      <c r="B770">
        <v>1963</v>
      </c>
      <c r="C770" t="s">
        <v>44</v>
      </c>
      <c r="D770" t="s">
        <v>35</v>
      </c>
      <c r="E770">
        <v>14918</v>
      </c>
      <c r="F770">
        <v>0</v>
      </c>
      <c r="G770">
        <v>1</v>
      </c>
      <c r="H770" s="1">
        <v>41250</v>
      </c>
      <c r="I770">
        <v>52</v>
      </c>
      <c r="J770">
        <v>3</v>
      </c>
      <c r="K770">
        <v>3</v>
      </c>
      <c r="L770">
        <v>3</v>
      </c>
      <c r="M770">
        <v>15</v>
      </c>
      <c r="N770">
        <v>4</v>
      </c>
      <c r="O770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40</v>
      </c>
    </row>
    <row r="771" spans="1:28" x14ac:dyDescent="0.3">
      <c r="A771">
        <v>3852</v>
      </c>
      <c r="B771">
        <v>1961</v>
      </c>
      <c r="C771" t="s">
        <v>41</v>
      </c>
      <c r="D771" t="s">
        <v>35</v>
      </c>
      <c r="E771">
        <v>74881</v>
      </c>
      <c r="F771">
        <v>1</v>
      </c>
      <c r="G771">
        <v>1</v>
      </c>
      <c r="H771" s="1">
        <v>41341</v>
      </c>
      <c r="I771">
        <v>48</v>
      </c>
      <c r="J771">
        <v>505</v>
      </c>
      <c r="K771">
        <v>72</v>
      </c>
      <c r="L771">
        <v>270</v>
      </c>
      <c r="M771">
        <v>36</v>
      </c>
      <c r="N771">
        <v>27</v>
      </c>
      <c r="O771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3">
      <c r="A772">
        <v>3855</v>
      </c>
      <c r="B772">
        <v>1963</v>
      </c>
      <c r="C772" t="s">
        <v>28</v>
      </c>
      <c r="D772" t="s">
        <v>33</v>
      </c>
      <c r="E772">
        <v>22419</v>
      </c>
      <c r="F772">
        <v>0</v>
      </c>
      <c r="G772">
        <v>0</v>
      </c>
      <c r="H772" s="1">
        <v>41382</v>
      </c>
      <c r="I772">
        <v>74</v>
      </c>
      <c r="J772">
        <v>30</v>
      </c>
      <c r="K772">
        <v>3</v>
      </c>
      <c r="L772">
        <v>47</v>
      </c>
      <c r="M772">
        <v>19</v>
      </c>
      <c r="N772">
        <v>21</v>
      </c>
      <c r="O772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32</v>
      </c>
    </row>
    <row r="773" spans="1:28" x14ac:dyDescent="0.3">
      <c r="A773">
        <v>3856</v>
      </c>
      <c r="B773">
        <v>1960</v>
      </c>
      <c r="C773" t="s">
        <v>28</v>
      </c>
      <c r="D773" t="s">
        <v>35</v>
      </c>
      <c r="E773">
        <v>63381</v>
      </c>
      <c r="F773">
        <v>0</v>
      </c>
      <c r="G773">
        <v>1</v>
      </c>
      <c r="H773" s="1">
        <v>41187</v>
      </c>
      <c r="I773">
        <v>78</v>
      </c>
      <c r="J773">
        <v>571</v>
      </c>
      <c r="K773">
        <v>50</v>
      </c>
      <c r="L773">
        <v>142</v>
      </c>
      <c r="M773">
        <v>33</v>
      </c>
      <c r="N773">
        <v>50</v>
      </c>
      <c r="O77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3">
      <c r="A774">
        <v>3859</v>
      </c>
      <c r="B774">
        <v>1947</v>
      </c>
      <c r="C774" t="s">
        <v>37</v>
      </c>
      <c r="D774" t="s">
        <v>35</v>
      </c>
      <c r="E774">
        <v>73059</v>
      </c>
      <c r="F774">
        <v>0</v>
      </c>
      <c r="G774">
        <v>1</v>
      </c>
      <c r="H774" s="1">
        <v>41517</v>
      </c>
      <c r="I774">
        <v>36</v>
      </c>
      <c r="J774">
        <v>410</v>
      </c>
      <c r="K774">
        <v>112</v>
      </c>
      <c r="L774">
        <v>420</v>
      </c>
      <c r="M774">
        <v>0</v>
      </c>
      <c r="N774">
        <v>82</v>
      </c>
      <c r="O774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43</v>
      </c>
    </row>
    <row r="775" spans="1:28" x14ac:dyDescent="0.3">
      <c r="A775">
        <v>3865</v>
      </c>
      <c r="B775">
        <v>1977</v>
      </c>
      <c r="C775" t="s">
        <v>38</v>
      </c>
      <c r="D775" t="s">
        <v>35</v>
      </c>
      <c r="E775">
        <v>20981</v>
      </c>
      <c r="F775">
        <v>0</v>
      </c>
      <c r="G775">
        <v>0</v>
      </c>
      <c r="H775" s="1">
        <v>41394</v>
      </c>
      <c r="I775">
        <v>14</v>
      </c>
      <c r="J775">
        <v>2</v>
      </c>
      <c r="K775">
        <v>12</v>
      </c>
      <c r="L775">
        <v>10</v>
      </c>
      <c r="M775">
        <v>6</v>
      </c>
      <c r="N775">
        <v>13</v>
      </c>
      <c r="O775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 t="s">
        <v>32</v>
      </c>
    </row>
    <row r="776" spans="1:28" x14ac:dyDescent="0.3">
      <c r="A776">
        <v>3867</v>
      </c>
      <c r="B776">
        <v>1947</v>
      </c>
      <c r="C776" t="s">
        <v>37</v>
      </c>
      <c r="D776" t="s">
        <v>35</v>
      </c>
      <c r="E776">
        <v>73059</v>
      </c>
      <c r="F776">
        <v>0</v>
      </c>
      <c r="G776">
        <v>1</v>
      </c>
      <c r="H776" s="1">
        <v>41517</v>
      </c>
      <c r="I776">
        <v>36</v>
      </c>
      <c r="J776">
        <v>410</v>
      </c>
      <c r="K776">
        <v>112</v>
      </c>
      <c r="L776">
        <v>420</v>
      </c>
      <c r="M776">
        <v>0</v>
      </c>
      <c r="N776">
        <v>82</v>
      </c>
      <c r="O776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30</v>
      </c>
    </row>
    <row r="777" spans="1:28" x14ac:dyDescent="0.3">
      <c r="A777">
        <v>3870</v>
      </c>
      <c r="B777">
        <v>1978</v>
      </c>
      <c r="C777" t="s">
        <v>38</v>
      </c>
      <c r="D777" t="s">
        <v>35</v>
      </c>
      <c r="E777">
        <v>63855</v>
      </c>
      <c r="F777">
        <v>0</v>
      </c>
      <c r="G777">
        <v>0</v>
      </c>
      <c r="H777" s="1">
        <v>41314</v>
      </c>
      <c r="I777">
        <v>28</v>
      </c>
      <c r="J777">
        <v>359</v>
      </c>
      <c r="K777">
        <v>35</v>
      </c>
      <c r="L777">
        <v>314</v>
      </c>
      <c r="M777">
        <v>93</v>
      </c>
      <c r="N777">
        <v>116</v>
      </c>
      <c r="O777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39</v>
      </c>
    </row>
    <row r="778" spans="1:28" x14ac:dyDescent="0.3">
      <c r="A778">
        <v>3878</v>
      </c>
      <c r="B778">
        <v>1980</v>
      </c>
      <c r="C778" t="s">
        <v>38</v>
      </c>
      <c r="D778" t="s">
        <v>31</v>
      </c>
      <c r="E778">
        <v>31859</v>
      </c>
      <c r="F778">
        <v>1</v>
      </c>
      <c r="G778">
        <v>0</v>
      </c>
      <c r="H778" s="1">
        <v>41697</v>
      </c>
      <c r="I778">
        <v>3</v>
      </c>
      <c r="J778">
        <v>3</v>
      </c>
      <c r="K778">
        <v>4</v>
      </c>
      <c r="L778">
        <v>7</v>
      </c>
      <c r="M778">
        <v>15</v>
      </c>
      <c r="N778">
        <v>8</v>
      </c>
      <c r="O778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3">
      <c r="A779">
        <v>3885</v>
      </c>
      <c r="B779">
        <v>1983</v>
      </c>
      <c r="C779" t="s">
        <v>37</v>
      </c>
      <c r="D779" t="s">
        <v>33</v>
      </c>
      <c r="E779">
        <v>33569</v>
      </c>
      <c r="F779">
        <v>1</v>
      </c>
      <c r="G779">
        <v>0</v>
      </c>
      <c r="H779" s="1">
        <v>41563</v>
      </c>
      <c r="I779">
        <v>10</v>
      </c>
      <c r="J779">
        <v>16</v>
      </c>
      <c r="K779">
        <v>2</v>
      </c>
      <c r="L779">
        <v>18</v>
      </c>
      <c r="M779">
        <v>3</v>
      </c>
      <c r="N779">
        <v>0</v>
      </c>
      <c r="O779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 t="s">
        <v>30</v>
      </c>
    </row>
    <row r="780" spans="1:28" x14ac:dyDescent="0.3">
      <c r="A780">
        <v>3887</v>
      </c>
      <c r="B780">
        <v>1970</v>
      </c>
      <c r="C780" t="s">
        <v>28</v>
      </c>
      <c r="D780" t="s">
        <v>31</v>
      </c>
      <c r="E780">
        <v>27242</v>
      </c>
      <c r="F780">
        <v>1</v>
      </c>
      <c r="G780">
        <v>0</v>
      </c>
      <c r="H780" s="1">
        <v>41224</v>
      </c>
      <c r="I780">
        <v>2</v>
      </c>
      <c r="J780">
        <v>3</v>
      </c>
      <c r="K780">
        <v>17</v>
      </c>
      <c r="L780">
        <v>26</v>
      </c>
      <c r="M780">
        <v>20</v>
      </c>
      <c r="N780">
        <v>1</v>
      </c>
      <c r="O780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 t="s">
        <v>40</v>
      </c>
    </row>
    <row r="781" spans="1:28" x14ac:dyDescent="0.3">
      <c r="A781">
        <v>3896</v>
      </c>
      <c r="B781">
        <v>1984</v>
      </c>
      <c r="C781" t="s">
        <v>28</v>
      </c>
      <c r="D781" t="s">
        <v>33</v>
      </c>
      <c r="E781">
        <v>27255</v>
      </c>
      <c r="F781">
        <v>1</v>
      </c>
      <c r="G781">
        <v>0</v>
      </c>
      <c r="H781" s="1">
        <v>41585</v>
      </c>
      <c r="I781">
        <v>3</v>
      </c>
      <c r="J781">
        <v>22</v>
      </c>
      <c r="K781">
        <v>1</v>
      </c>
      <c r="L781">
        <v>11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3">
      <c r="A782">
        <v>3900</v>
      </c>
      <c r="B782">
        <v>1972</v>
      </c>
      <c r="C782" t="s">
        <v>28</v>
      </c>
      <c r="D782" t="s">
        <v>33</v>
      </c>
      <c r="E782">
        <v>65685</v>
      </c>
      <c r="F782">
        <v>0</v>
      </c>
      <c r="G782">
        <v>1</v>
      </c>
      <c r="H782" s="1">
        <v>41727</v>
      </c>
      <c r="I782">
        <v>54</v>
      </c>
      <c r="J782">
        <v>642</v>
      </c>
      <c r="K782">
        <v>14</v>
      </c>
      <c r="L782">
        <v>49</v>
      </c>
      <c r="M782">
        <v>0</v>
      </c>
      <c r="N782">
        <v>7</v>
      </c>
      <c r="O782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32</v>
      </c>
    </row>
    <row r="783" spans="1:28" x14ac:dyDescent="0.3">
      <c r="A783">
        <v>3910</v>
      </c>
      <c r="B783">
        <v>1975</v>
      </c>
      <c r="C783" t="s">
        <v>28</v>
      </c>
      <c r="D783" t="s">
        <v>29</v>
      </c>
      <c r="E783">
        <v>83829</v>
      </c>
      <c r="F783">
        <v>0</v>
      </c>
      <c r="G783">
        <v>0</v>
      </c>
      <c r="H783" s="1">
        <v>41555</v>
      </c>
      <c r="I783">
        <v>78</v>
      </c>
      <c r="J783">
        <v>897</v>
      </c>
      <c r="K783">
        <v>161</v>
      </c>
      <c r="L783">
        <v>430</v>
      </c>
      <c r="M783">
        <v>186</v>
      </c>
      <c r="N783">
        <v>161</v>
      </c>
      <c r="O78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1</v>
      </c>
      <c r="AA783">
        <v>0</v>
      </c>
      <c r="AB783" t="s">
        <v>30</v>
      </c>
    </row>
    <row r="784" spans="1:28" x14ac:dyDescent="0.3">
      <c r="A784">
        <v>3916</v>
      </c>
      <c r="B784">
        <v>1971</v>
      </c>
      <c r="C784" t="s">
        <v>37</v>
      </c>
      <c r="D784" t="s">
        <v>35</v>
      </c>
      <c r="E784">
        <v>49269</v>
      </c>
      <c r="F784">
        <v>1</v>
      </c>
      <c r="G784">
        <v>0</v>
      </c>
      <c r="H784" s="1">
        <v>41136</v>
      </c>
      <c r="I784">
        <v>92</v>
      </c>
      <c r="J784">
        <v>639</v>
      </c>
      <c r="K784">
        <v>8</v>
      </c>
      <c r="L784">
        <v>166</v>
      </c>
      <c r="M784">
        <v>11</v>
      </c>
      <c r="N784">
        <v>8</v>
      </c>
      <c r="O784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3">
      <c r="A785">
        <v>3919</v>
      </c>
      <c r="B785">
        <v>1976</v>
      </c>
      <c r="C785" t="s">
        <v>41</v>
      </c>
      <c r="D785" t="s">
        <v>31</v>
      </c>
      <c r="E785">
        <v>72309</v>
      </c>
      <c r="F785">
        <v>0</v>
      </c>
      <c r="G785">
        <v>0</v>
      </c>
      <c r="H785" s="1">
        <v>41344</v>
      </c>
      <c r="I785">
        <v>64</v>
      </c>
      <c r="J785">
        <v>960</v>
      </c>
      <c r="K785">
        <v>0</v>
      </c>
      <c r="L785">
        <v>883</v>
      </c>
      <c r="M785">
        <v>50</v>
      </c>
      <c r="N785">
        <v>38</v>
      </c>
      <c r="O785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0</v>
      </c>
      <c r="AB785" t="s">
        <v>32</v>
      </c>
    </row>
    <row r="786" spans="1:28" x14ac:dyDescent="0.3">
      <c r="A786">
        <v>3921</v>
      </c>
      <c r="B786">
        <v>1952</v>
      </c>
      <c r="C786" t="s">
        <v>38</v>
      </c>
      <c r="D786" t="s">
        <v>42</v>
      </c>
      <c r="E786">
        <v>28457</v>
      </c>
      <c r="F786">
        <v>0</v>
      </c>
      <c r="G786">
        <v>0</v>
      </c>
      <c r="H786" s="1">
        <v>41210</v>
      </c>
      <c r="I786">
        <v>96</v>
      </c>
      <c r="J786">
        <v>24</v>
      </c>
      <c r="K786">
        <v>1</v>
      </c>
      <c r="L786">
        <v>108</v>
      </c>
      <c r="M786">
        <v>29</v>
      </c>
      <c r="N786">
        <v>29</v>
      </c>
      <c r="O786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30</v>
      </c>
    </row>
    <row r="787" spans="1:28" x14ac:dyDescent="0.3">
      <c r="A787">
        <v>3924</v>
      </c>
      <c r="B787">
        <v>1965</v>
      </c>
      <c r="C787" t="s">
        <v>37</v>
      </c>
      <c r="D787" t="s">
        <v>29</v>
      </c>
      <c r="E787">
        <v>57912</v>
      </c>
      <c r="F787">
        <v>0</v>
      </c>
      <c r="G787">
        <v>1</v>
      </c>
      <c r="H787" s="1">
        <v>41715</v>
      </c>
      <c r="I787">
        <v>34</v>
      </c>
      <c r="J787">
        <v>801</v>
      </c>
      <c r="K787">
        <v>0</v>
      </c>
      <c r="L787">
        <v>80</v>
      </c>
      <c r="M787">
        <v>0</v>
      </c>
      <c r="N787">
        <v>0</v>
      </c>
      <c r="O787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43</v>
      </c>
    </row>
    <row r="788" spans="1:28" x14ac:dyDescent="0.3">
      <c r="A788">
        <v>3933</v>
      </c>
      <c r="B788">
        <v>1980</v>
      </c>
      <c r="C788" t="s">
        <v>28</v>
      </c>
      <c r="D788" t="s">
        <v>35</v>
      </c>
      <c r="E788">
        <v>44010</v>
      </c>
      <c r="F788">
        <v>1</v>
      </c>
      <c r="G788">
        <v>0</v>
      </c>
      <c r="H788" s="1">
        <v>41195</v>
      </c>
      <c r="I788">
        <v>46</v>
      </c>
      <c r="J788">
        <v>186</v>
      </c>
      <c r="K788">
        <v>36</v>
      </c>
      <c r="L788">
        <v>234</v>
      </c>
      <c r="M788">
        <v>86</v>
      </c>
      <c r="N788">
        <v>72</v>
      </c>
      <c r="O788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3">
      <c r="A789">
        <v>3934</v>
      </c>
      <c r="B789">
        <v>1966</v>
      </c>
      <c r="C789" t="s">
        <v>28</v>
      </c>
      <c r="D789" t="s">
        <v>33</v>
      </c>
      <c r="E789">
        <v>61286</v>
      </c>
      <c r="F789">
        <v>0</v>
      </c>
      <c r="G789">
        <v>1</v>
      </c>
      <c r="H789" s="1">
        <v>41488</v>
      </c>
      <c r="I789">
        <v>34</v>
      </c>
      <c r="J789">
        <v>356</v>
      </c>
      <c r="K789">
        <v>0</v>
      </c>
      <c r="L789">
        <v>107</v>
      </c>
      <c r="M789">
        <v>19</v>
      </c>
      <c r="N789">
        <v>9</v>
      </c>
      <c r="O789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40</v>
      </c>
    </row>
    <row r="790" spans="1:28" x14ac:dyDescent="0.3">
      <c r="A790">
        <v>3945</v>
      </c>
      <c r="B790">
        <v>1947</v>
      </c>
      <c r="C790" t="s">
        <v>37</v>
      </c>
      <c r="D790" t="s">
        <v>42</v>
      </c>
      <c r="E790">
        <v>68117</v>
      </c>
      <c r="F790">
        <v>0</v>
      </c>
      <c r="G790">
        <v>1</v>
      </c>
      <c r="H790" s="1">
        <v>41343</v>
      </c>
      <c r="I790">
        <v>80</v>
      </c>
      <c r="J790">
        <v>618</v>
      </c>
      <c r="K790">
        <v>44</v>
      </c>
      <c r="L790">
        <v>215</v>
      </c>
      <c r="M790">
        <v>0</v>
      </c>
      <c r="N790">
        <v>17</v>
      </c>
      <c r="O790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 t="s">
        <v>30</v>
      </c>
    </row>
    <row r="791" spans="1:28" x14ac:dyDescent="0.3">
      <c r="A791">
        <v>3955</v>
      </c>
      <c r="B791">
        <v>1965</v>
      </c>
      <c r="C791" t="s">
        <v>28</v>
      </c>
      <c r="D791" t="s">
        <v>29</v>
      </c>
      <c r="E791">
        <v>4861</v>
      </c>
      <c r="F791">
        <v>0</v>
      </c>
      <c r="G791">
        <v>0</v>
      </c>
      <c r="H791" s="1">
        <v>41812</v>
      </c>
      <c r="I791">
        <v>20</v>
      </c>
      <c r="J791">
        <v>2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43</v>
      </c>
    </row>
    <row r="792" spans="1:28" x14ac:dyDescent="0.3">
      <c r="A792">
        <v>3967</v>
      </c>
      <c r="B792">
        <v>1971</v>
      </c>
      <c r="C792" t="s">
        <v>37</v>
      </c>
      <c r="D792" t="s">
        <v>33</v>
      </c>
      <c r="E792">
        <v>78931</v>
      </c>
      <c r="F792">
        <v>0</v>
      </c>
      <c r="G792">
        <v>0</v>
      </c>
      <c r="H792" s="1">
        <v>41572</v>
      </c>
      <c r="I792">
        <v>19</v>
      </c>
      <c r="J792">
        <v>331</v>
      </c>
      <c r="K792">
        <v>197</v>
      </c>
      <c r="L792">
        <v>170</v>
      </c>
      <c r="M792">
        <v>58</v>
      </c>
      <c r="N792">
        <v>152</v>
      </c>
      <c r="O792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32</v>
      </c>
    </row>
    <row r="793" spans="1:28" x14ac:dyDescent="0.3">
      <c r="A793">
        <v>3968</v>
      </c>
      <c r="B793">
        <v>1970</v>
      </c>
      <c r="C793" t="s">
        <v>38</v>
      </c>
      <c r="D793" t="s">
        <v>29</v>
      </c>
      <c r="E793">
        <v>65706</v>
      </c>
      <c r="F793">
        <v>0</v>
      </c>
      <c r="G793">
        <v>0</v>
      </c>
      <c r="H793" s="1">
        <v>41453</v>
      </c>
      <c r="I793">
        <v>77</v>
      </c>
      <c r="J793">
        <v>918</v>
      </c>
      <c r="K793">
        <v>10</v>
      </c>
      <c r="L793">
        <v>129</v>
      </c>
      <c r="M793">
        <v>13</v>
      </c>
      <c r="N793">
        <v>0</v>
      </c>
      <c r="O79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0</v>
      </c>
      <c r="AB793" t="s">
        <v>32</v>
      </c>
    </row>
    <row r="794" spans="1:28" x14ac:dyDescent="0.3">
      <c r="A794">
        <v>3969</v>
      </c>
      <c r="B794">
        <v>1974</v>
      </c>
      <c r="C794" t="s">
        <v>41</v>
      </c>
      <c r="D794" t="s">
        <v>35</v>
      </c>
      <c r="E794">
        <v>43018</v>
      </c>
      <c r="F794">
        <v>0</v>
      </c>
      <c r="G794">
        <v>1</v>
      </c>
      <c r="H794" s="1">
        <v>41579</v>
      </c>
      <c r="I794">
        <v>46</v>
      </c>
      <c r="J794">
        <v>35</v>
      </c>
      <c r="K794">
        <v>4</v>
      </c>
      <c r="L794">
        <v>17</v>
      </c>
      <c r="M794">
        <v>7</v>
      </c>
      <c r="N794">
        <v>6</v>
      </c>
      <c r="O794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3">
      <c r="A795">
        <v>3972</v>
      </c>
      <c r="B795">
        <v>1976</v>
      </c>
      <c r="C795" t="s">
        <v>28</v>
      </c>
      <c r="D795" t="s">
        <v>35</v>
      </c>
      <c r="E795">
        <v>50200</v>
      </c>
      <c r="F795">
        <v>1</v>
      </c>
      <c r="G795">
        <v>1</v>
      </c>
      <c r="H795" s="1">
        <v>41367</v>
      </c>
      <c r="I795">
        <v>70</v>
      </c>
      <c r="J795">
        <v>266</v>
      </c>
      <c r="K795">
        <v>6</v>
      </c>
      <c r="L795">
        <v>51</v>
      </c>
      <c r="M795">
        <v>8</v>
      </c>
      <c r="N795">
        <v>6</v>
      </c>
      <c r="O795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30</v>
      </c>
    </row>
    <row r="796" spans="1:28" x14ac:dyDescent="0.3">
      <c r="A796">
        <v>3979</v>
      </c>
      <c r="B796">
        <v>1983</v>
      </c>
      <c r="C796" t="s">
        <v>37</v>
      </c>
      <c r="D796" t="s">
        <v>29</v>
      </c>
      <c r="E796">
        <v>90687</v>
      </c>
      <c r="F796">
        <v>0</v>
      </c>
      <c r="G796">
        <v>0</v>
      </c>
      <c r="H796" s="1">
        <v>41416</v>
      </c>
      <c r="I796">
        <v>98</v>
      </c>
      <c r="J796">
        <v>982</v>
      </c>
      <c r="K796">
        <v>17</v>
      </c>
      <c r="L796">
        <v>672</v>
      </c>
      <c r="M796">
        <v>23</v>
      </c>
      <c r="N796">
        <v>34</v>
      </c>
      <c r="O796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 t="s">
        <v>30</v>
      </c>
    </row>
    <row r="797" spans="1:28" x14ac:dyDescent="0.3">
      <c r="A797">
        <v>4001</v>
      </c>
      <c r="B797">
        <v>1946</v>
      </c>
      <c r="C797" t="s">
        <v>37</v>
      </c>
      <c r="D797" t="s">
        <v>35</v>
      </c>
      <c r="E797">
        <v>64014</v>
      </c>
      <c r="F797">
        <v>2</v>
      </c>
      <c r="G797">
        <v>1</v>
      </c>
      <c r="H797" s="1">
        <v>41800</v>
      </c>
      <c r="I797">
        <v>56</v>
      </c>
      <c r="J797">
        <v>406</v>
      </c>
      <c r="K797">
        <v>0</v>
      </c>
      <c r="L797">
        <v>30</v>
      </c>
      <c r="M797">
        <v>0</v>
      </c>
      <c r="N797">
        <v>0</v>
      </c>
      <c r="O797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 t="s">
        <v>43</v>
      </c>
    </row>
    <row r="798" spans="1:28" x14ac:dyDescent="0.3">
      <c r="A798">
        <v>4002</v>
      </c>
      <c r="B798">
        <v>1960</v>
      </c>
      <c r="C798" t="s">
        <v>37</v>
      </c>
      <c r="D798" t="s">
        <v>33</v>
      </c>
      <c r="E798">
        <v>77037</v>
      </c>
      <c r="F798">
        <v>0</v>
      </c>
      <c r="G798">
        <v>1</v>
      </c>
      <c r="H798" s="1">
        <v>41560</v>
      </c>
      <c r="I798">
        <v>3</v>
      </c>
      <c r="J798">
        <v>463</v>
      </c>
      <c r="K798">
        <v>96</v>
      </c>
      <c r="L798">
        <v>333</v>
      </c>
      <c r="M798">
        <v>168</v>
      </c>
      <c r="N798">
        <v>53</v>
      </c>
      <c r="O798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30</v>
      </c>
    </row>
    <row r="799" spans="1:28" x14ac:dyDescent="0.3">
      <c r="A799">
        <v>4012</v>
      </c>
      <c r="B799">
        <v>1972</v>
      </c>
      <c r="C799" t="s">
        <v>37</v>
      </c>
      <c r="D799" t="s">
        <v>35</v>
      </c>
      <c r="E799">
        <v>62220</v>
      </c>
      <c r="F799">
        <v>0</v>
      </c>
      <c r="G799">
        <v>1</v>
      </c>
      <c r="H799" s="1">
        <v>41132</v>
      </c>
      <c r="I799">
        <v>55</v>
      </c>
      <c r="J799">
        <v>799</v>
      </c>
      <c r="K799">
        <v>12</v>
      </c>
      <c r="L799">
        <v>375</v>
      </c>
      <c r="M799">
        <v>16</v>
      </c>
      <c r="N799">
        <v>12</v>
      </c>
      <c r="O799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 t="s">
        <v>39</v>
      </c>
    </row>
    <row r="800" spans="1:28" x14ac:dyDescent="0.3">
      <c r="A800">
        <v>4023</v>
      </c>
      <c r="B800">
        <v>1970</v>
      </c>
      <c r="C800" t="s">
        <v>28</v>
      </c>
      <c r="D800" t="s">
        <v>33</v>
      </c>
      <c r="E800">
        <v>22979</v>
      </c>
      <c r="F800">
        <v>1</v>
      </c>
      <c r="G800">
        <v>0</v>
      </c>
      <c r="H800" s="1">
        <v>41158</v>
      </c>
      <c r="I800">
        <v>29</v>
      </c>
      <c r="J800">
        <v>16</v>
      </c>
      <c r="K800">
        <v>17</v>
      </c>
      <c r="L800">
        <v>19</v>
      </c>
      <c r="M800">
        <v>20</v>
      </c>
      <c r="N800">
        <v>21</v>
      </c>
      <c r="O800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 t="s">
        <v>30</v>
      </c>
    </row>
    <row r="801" spans="1:28" x14ac:dyDescent="0.3">
      <c r="A801">
        <v>4037</v>
      </c>
      <c r="B801">
        <v>1976</v>
      </c>
      <c r="C801" t="s">
        <v>28</v>
      </c>
      <c r="D801" t="s">
        <v>29</v>
      </c>
      <c r="E801">
        <v>31859</v>
      </c>
      <c r="F801">
        <v>1</v>
      </c>
      <c r="G801">
        <v>0</v>
      </c>
      <c r="H801" s="1">
        <v>41439</v>
      </c>
      <c r="I801">
        <v>77</v>
      </c>
      <c r="J801">
        <v>3</v>
      </c>
      <c r="K801">
        <v>1</v>
      </c>
      <c r="L801">
        <v>3</v>
      </c>
      <c r="M801">
        <v>8</v>
      </c>
      <c r="N801">
        <v>0</v>
      </c>
      <c r="O801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43</v>
      </c>
    </row>
    <row r="802" spans="1:28" x14ac:dyDescent="0.3">
      <c r="A802">
        <v>4042</v>
      </c>
      <c r="B802">
        <v>1971</v>
      </c>
      <c r="C802" t="s">
        <v>28</v>
      </c>
      <c r="D802" t="s">
        <v>29</v>
      </c>
      <c r="E802">
        <v>43300</v>
      </c>
      <c r="F802">
        <v>0</v>
      </c>
      <c r="G802">
        <v>1</v>
      </c>
      <c r="H802" s="1">
        <v>41195</v>
      </c>
      <c r="I802">
        <v>87</v>
      </c>
      <c r="J802">
        <v>91</v>
      </c>
      <c r="K802">
        <v>3</v>
      </c>
      <c r="L802">
        <v>52</v>
      </c>
      <c r="M802">
        <v>2</v>
      </c>
      <c r="N802">
        <v>1</v>
      </c>
      <c r="O802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32</v>
      </c>
    </row>
    <row r="803" spans="1:28" x14ac:dyDescent="0.3">
      <c r="A803">
        <v>4047</v>
      </c>
      <c r="B803">
        <v>1954</v>
      </c>
      <c r="C803" t="s">
        <v>37</v>
      </c>
      <c r="D803" t="s">
        <v>33</v>
      </c>
      <c r="E803">
        <v>65324</v>
      </c>
      <c r="F803">
        <v>0</v>
      </c>
      <c r="G803">
        <v>1</v>
      </c>
      <c r="H803" s="1">
        <v>41650</v>
      </c>
      <c r="I803">
        <v>0</v>
      </c>
      <c r="J803">
        <v>384</v>
      </c>
      <c r="K803">
        <v>0</v>
      </c>
      <c r="L803">
        <v>102</v>
      </c>
      <c r="M803">
        <v>21</v>
      </c>
      <c r="N803">
        <v>32</v>
      </c>
      <c r="O80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34</v>
      </c>
    </row>
    <row r="804" spans="1:28" x14ac:dyDescent="0.3">
      <c r="A804">
        <v>4050</v>
      </c>
      <c r="B804">
        <v>1966</v>
      </c>
      <c r="C804" t="s">
        <v>41</v>
      </c>
      <c r="D804" t="s">
        <v>33</v>
      </c>
      <c r="E804">
        <v>49605</v>
      </c>
      <c r="F804">
        <v>0</v>
      </c>
      <c r="G804">
        <v>0</v>
      </c>
      <c r="H804" s="1">
        <v>41811</v>
      </c>
      <c r="I804">
        <v>65</v>
      </c>
      <c r="J804">
        <v>42</v>
      </c>
      <c r="K804">
        <v>16</v>
      </c>
      <c r="L804">
        <v>29</v>
      </c>
      <c r="M804">
        <v>12</v>
      </c>
      <c r="N804">
        <v>20</v>
      </c>
      <c r="O804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32</v>
      </c>
    </row>
    <row r="805" spans="1:28" x14ac:dyDescent="0.3">
      <c r="A805">
        <v>4055</v>
      </c>
      <c r="B805">
        <v>1992</v>
      </c>
      <c r="C805" t="s">
        <v>44</v>
      </c>
      <c r="D805" t="s">
        <v>31</v>
      </c>
      <c r="E805">
        <v>18746</v>
      </c>
      <c r="F805">
        <v>1</v>
      </c>
      <c r="G805">
        <v>0</v>
      </c>
      <c r="H805" s="1">
        <v>41788</v>
      </c>
      <c r="I805">
        <v>41</v>
      </c>
      <c r="J805">
        <v>2</v>
      </c>
      <c r="K805">
        <v>10</v>
      </c>
      <c r="L805">
        <v>11</v>
      </c>
      <c r="M805">
        <v>12</v>
      </c>
      <c r="N805">
        <v>9</v>
      </c>
      <c r="O805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30</v>
      </c>
    </row>
    <row r="806" spans="1:28" x14ac:dyDescent="0.3">
      <c r="A806">
        <v>4058</v>
      </c>
      <c r="B806">
        <v>1955</v>
      </c>
      <c r="C806" t="s">
        <v>37</v>
      </c>
      <c r="D806" t="s">
        <v>31</v>
      </c>
      <c r="E806">
        <v>61284</v>
      </c>
      <c r="F806">
        <v>0</v>
      </c>
      <c r="G806">
        <v>0</v>
      </c>
      <c r="H806" s="1">
        <v>41559</v>
      </c>
      <c r="I806">
        <v>76</v>
      </c>
      <c r="J806">
        <v>618</v>
      </c>
      <c r="K806">
        <v>15</v>
      </c>
      <c r="L806">
        <v>106</v>
      </c>
      <c r="M806">
        <v>20</v>
      </c>
      <c r="N806">
        <v>7</v>
      </c>
      <c r="O806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30</v>
      </c>
    </row>
    <row r="807" spans="1:28" x14ac:dyDescent="0.3">
      <c r="A807">
        <v>4065</v>
      </c>
      <c r="B807">
        <v>1976</v>
      </c>
      <c r="C807" t="s">
        <v>37</v>
      </c>
      <c r="D807" t="s">
        <v>33</v>
      </c>
      <c r="E807">
        <v>49544</v>
      </c>
      <c r="F807">
        <v>1</v>
      </c>
      <c r="G807">
        <v>0</v>
      </c>
      <c r="H807" s="1">
        <v>41317</v>
      </c>
      <c r="I807">
        <v>0</v>
      </c>
      <c r="J807">
        <v>308</v>
      </c>
      <c r="K807">
        <v>0</v>
      </c>
      <c r="L807">
        <v>73</v>
      </c>
      <c r="M807">
        <v>0</v>
      </c>
      <c r="N807">
        <v>0</v>
      </c>
      <c r="O807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3">
      <c r="A808">
        <v>4066</v>
      </c>
      <c r="B808">
        <v>1978</v>
      </c>
      <c r="C808" t="s">
        <v>38</v>
      </c>
      <c r="D808" t="s">
        <v>29</v>
      </c>
      <c r="E808">
        <v>21282</v>
      </c>
      <c r="F808">
        <v>1</v>
      </c>
      <c r="G808">
        <v>0</v>
      </c>
      <c r="H808" s="1">
        <v>41770</v>
      </c>
      <c r="I808">
        <v>76</v>
      </c>
      <c r="J808">
        <v>1</v>
      </c>
      <c r="K808">
        <v>5</v>
      </c>
      <c r="L808">
        <v>8</v>
      </c>
      <c r="M808">
        <v>4</v>
      </c>
      <c r="N808">
        <v>8</v>
      </c>
      <c r="O808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30</v>
      </c>
    </row>
    <row r="809" spans="1:28" x14ac:dyDescent="0.3">
      <c r="A809">
        <v>4070</v>
      </c>
      <c r="B809">
        <v>1969</v>
      </c>
      <c r="C809" t="s">
        <v>37</v>
      </c>
      <c r="D809" t="s">
        <v>33</v>
      </c>
      <c r="E809">
        <v>94871</v>
      </c>
      <c r="F809">
        <v>0</v>
      </c>
      <c r="G809">
        <v>2</v>
      </c>
      <c r="H809" s="1">
        <v>41153</v>
      </c>
      <c r="I809">
        <v>99</v>
      </c>
      <c r="J809">
        <v>169</v>
      </c>
      <c r="K809">
        <v>24</v>
      </c>
      <c r="L809">
        <v>553</v>
      </c>
      <c r="M809">
        <v>188</v>
      </c>
      <c r="N809">
        <v>0</v>
      </c>
      <c r="O809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1</v>
      </c>
      <c r="AA809">
        <v>0</v>
      </c>
      <c r="AB809" t="s">
        <v>32</v>
      </c>
    </row>
    <row r="810" spans="1:28" x14ac:dyDescent="0.3">
      <c r="A810">
        <v>4073</v>
      </c>
      <c r="B810">
        <v>1954</v>
      </c>
      <c r="C810" t="s">
        <v>38</v>
      </c>
      <c r="D810" t="s">
        <v>33</v>
      </c>
      <c r="E810">
        <v>63564</v>
      </c>
      <c r="F810">
        <v>0</v>
      </c>
      <c r="G810">
        <v>0</v>
      </c>
      <c r="H810" s="1">
        <v>41668</v>
      </c>
      <c r="I810">
        <v>0</v>
      </c>
      <c r="J810">
        <v>769</v>
      </c>
      <c r="K810">
        <v>80</v>
      </c>
      <c r="L810">
        <v>252</v>
      </c>
      <c r="M810">
        <v>15</v>
      </c>
      <c r="N810">
        <v>34</v>
      </c>
      <c r="O810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 t="s">
        <v>39</v>
      </c>
    </row>
    <row r="811" spans="1:28" x14ac:dyDescent="0.3">
      <c r="A811">
        <v>4084</v>
      </c>
      <c r="B811">
        <v>1975</v>
      </c>
      <c r="C811" t="s">
        <v>28</v>
      </c>
      <c r="D811" t="s">
        <v>35</v>
      </c>
      <c r="E811">
        <v>60934</v>
      </c>
      <c r="F811">
        <v>0</v>
      </c>
      <c r="G811">
        <v>1</v>
      </c>
      <c r="H811" s="1">
        <v>41656</v>
      </c>
      <c r="I811">
        <v>41</v>
      </c>
      <c r="J811">
        <v>224</v>
      </c>
      <c r="K811">
        <v>155</v>
      </c>
      <c r="L811">
        <v>155</v>
      </c>
      <c r="M811">
        <v>192</v>
      </c>
      <c r="N811">
        <v>93</v>
      </c>
      <c r="O811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32</v>
      </c>
    </row>
    <row r="812" spans="1:28" x14ac:dyDescent="0.3">
      <c r="A812">
        <v>4086</v>
      </c>
      <c r="B812">
        <v>1959</v>
      </c>
      <c r="C812" t="s">
        <v>28</v>
      </c>
      <c r="D812" t="s">
        <v>33</v>
      </c>
      <c r="E812">
        <v>18690</v>
      </c>
      <c r="F812">
        <v>0</v>
      </c>
      <c r="G812">
        <v>0</v>
      </c>
      <c r="H812" s="1">
        <v>41271</v>
      </c>
      <c r="I812">
        <v>77</v>
      </c>
      <c r="J812">
        <v>6</v>
      </c>
      <c r="K812">
        <v>1</v>
      </c>
      <c r="L812">
        <v>7</v>
      </c>
      <c r="M812">
        <v>23</v>
      </c>
      <c r="N812">
        <v>4</v>
      </c>
      <c r="O812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39</v>
      </c>
    </row>
    <row r="813" spans="1:28" x14ac:dyDescent="0.3">
      <c r="A813">
        <v>4088</v>
      </c>
      <c r="B813">
        <v>1962</v>
      </c>
      <c r="C813" t="s">
        <v>37</v>
      </c>
      <c r="D813" t="s">
        <v>35</v>
      </c>
      <c r="E813">
        <v>31497</v>
      </c>
      <c r="F813">
        <v>0</v>
      </c>
      <c r="G813">
        <v>1</v>
      </c>
      <c r="H813" s="1">
        <v>41249</v>
      </c>
      <c r="I813">
        <v>22</v>
      </c>
      <c r="J813">
        <v>108</v>
      </c>
      <c r="K813">
        <v>1</v>
      </c>
      <c r="L813">
        <v>28</v>
      </c>
      <c r="M813">
        <v>13</v>
      </c>
      <c r="N813">
        <v>1</v>
      </c>
      <c r="O81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30</v>
      </c>
    </row>
    <row r="814" spans="1:28" x14ac:dyDescent="0.3">
      <c r="A814">
        <v>4093</v>
      </c>
      <c r="B814">
        <v>1975</v>
      </c>
      <c r="C814" t="s">
        <v>41</v>
      </c>
      <c r="D814" t="s">
        <v>35</v>
      </c>
      <c r="E814">
        <v>53253</v>
      </c>
      <c r="F814">
        <v>1</v>
      </c>
      <c r="G814">
        <v>1</v>
      </c>
      <c r="H814" s="1">
        <v>41316</v>
      </c>
      <c r="I814">
        <v>61</v>
      </c>
      <c r="J814">
        <v>216</v>
      </c>
      <c r="K814">
        <v>9</v>
      </c>
      <c r="L814">
        <v>57</v>
      </c>
      <c r="M814">
        <v>20</v>
      </c>
      <c r="N814">
        <v>9</v>
      </c>
      <c r="O814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32</v>
      </c>
    </row>
    <row r="815" spans="1:28" x14ac:dyDescent="0.3">
      <c r="A815">
        <v>4094</v>
      </c>
      <c r="B815">
        <v>1961</v>
      </c>
      <c r="C815" t="s">
        <v>28</v>
      </c>
      <c r="D815" t="s">
        <v>33</v>
      </c>
      <c r="E815">
        <v>60544</v>
      </c>
      <c r="F815">
        <v>1</v>
      </c>
      <c r="G815">
        <v>1</v>
      </c>
      <c r="H815" s="1">
        <v>41146</v>
      </c>
      <c r="I815">
        <v>92</v>
      </c>
      <c r="J815">
        <v>201</v>
      </c>
      <c r="K815">
        <v>2</v>
      </c>
      <c r="L815">
        <v>43</v>
      </c>
      <c r="M815">
        <v>3</v>
      </c>
      <c r="N815">
        <v>5</v>
      </c>
      <c r="O815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36</v>
      </c>
    </row>
    <row r="816" spans="1:28" x14ac:dyDescent="0.3">
      <c r="A816">
        <v>4095</v>
      </c>
      <c r="B816">
        <v>1971</v>
      </c>
      <c r="C816" t="s">
        <v>28</v>
      </c>
      <c r="D816" t="s">
        <v>33</v>
      </c>
      <c r="E816">
        <v>37150</v>
      </c>
      <c r="F816">
        <v>1</v>
      </c>
      <c r="G816">
        <v>0</v>
      </c>
      <c r="H816" s="1">
        <v>41163</v>
      </c>
      <c r="I816">
        <v>80</v>
      </c>
      <c r="J816">
        <v>167</v>
      </c>
      <c r="K816">
        <v>37</v>
      </c>
      <c r="L816">
        <v>64</v>
      </c>
      <c r="M816">
        <v>49</v>
      </c>
      <c r="N816">
        <v>34</v>
      </c>
      <c r="O816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34</v>
      </c>
    </row>
    <row r="817" spans="1:28" x14ac:dyDescent="0.3">
      <c r="A817">
        <v>4096</v>
      </c>
      <c r="B817">
        <v>1968</v>
      </c>
      <c r="C817" t="s">
        <v>41</v>
      </c>
      <c r="D817" t="s">
        <v>29</v>
      </c>
      <c r="E817">
        <v>41335</v>
      </c>
      <c r="F817">
        <v>1</v>
      </c>
      <c r="G817">
        <v>0</v>
      </c>
      <c r="H817" s="1">
        <v>41634</v>
      </c>
      <c r="I817">
        <v>24</v>
      </c>
      <c r="J817">
        <v>112</v>
      </c>
      <c r="K817">
        <v>19</v>
      </c>
      <c r="L817">
        <v>21</v>
      </c>
      <c r="M817">
        <v>16</v>
      </c>
      <c r="N817">
        <v>14</v>
      </c>
      <c r="O817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34</v>
      </c>
    </row>
    <row r="818" spans="1:28" x14ac:dyDescent="0.3">
      <c r="A818">
        <v>4098</v>
      </c>
      <c r="B818">
        <v>1973</v>
      </c>
      <c r="C818" t="s">
        <v>28</v>
      </c>
      <c r="D818" t="s">
        <v>33</v>
      </c>
      <c r="E818">
        <v>24639</v>
      </c>
      <c r="F818">
        <v>1</v>
      </c>
      <c r="G818">
        <v>1</v>
      </c>
      <c r="H818" s="1">
        <v>41667</v>
      </c>
      <c r="I818">
        <v>3</v>
      </c>
      <c r="J818">
        <v>20</v>
      </c>
      <c r="K818">
        <v>3</v>
      </c>
      <c r="L818">
        <v>16</v>
      </c>
      <c r="M818">
        <v>0</v>
      </c>
      <c r="N818">
        <v>4</v>
      </c>
      <c r="O818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36</v>
      </c>
    </row>
    <row r="819" spans="1:28" x14ac:dyDescent="0.3">
      <c r="A819">
        <v>4099</v>
      </c>
      <c r="B819">
        <v>1972</v>
      </c>
      <c r="C819" t="s">
        <v>28</v>
      </c>
      <c r="D819" t="s">
        <v>33</v>
      </c>
      <c r="E819">
        <v>30675</v>
      </c>
      <c r="F819">
        <v>1</v>
      </c>
      <c r="G819">
        <v>0</v>
      </c>
      <c r="H819" s="1">
        <v>41225</v>
      </c>
      <c r="I819">
        <v>14</v>
      </c>
      <c r="J819">
        <v>10</v>
      </c>
      <c r="K819">
        <v>2</v>
      </c>
      <c r="L819">
        <v>16</v>
      </c>
      <c r="M819">
        <v>11</v>
      </c>
      <c r="N819">
        <v>2</v>
      </c>
      <c r="O819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30</v>
      </c>
    </row>
    <row r="820" spans="1:28" x14ac:dyDescent="0.3">
      <c r="A820">
        <v>4102</v>
      </c>
      <c r="B820">
        <v>1975</v>
      </c>
      <c r="C820" t="s">
        <v>38</v>
      </c>
      <c r="D820" t="s">
        <v>33</v>
      </c>
      <c r="E820">
        <v>37284</v>
      </c>
      <c r="F820">
        <v>1</v>
      </c>
      <c r="G820">
        <v>1</v>
      </c>
      <c r="H820" s="1">
        <v>41362</v>
      </c>
      <c r="I820">
        <v>46</v>
      </c>
      <c r="J820">
        <v>11</v>
      </c>
      <c r="K820">
        <v>1</v>
      </c>
      <c r="L820">
        <v>2</v>
      </c>
      <c r="M820">
        <v>2</v>
      </c>
      <c r="N820">
        <v>1</v>
      </c>
      <c r="O820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30</v>
      </c>
    </row>
    <row r="821" spans="1:28" x14ac:dyDescent="0.3">
      <c r="A821">
        <v>4107</v>
      </c>
      <c r="B821">
        <v>1948</v>
      </c>
      <c r="C821" t="s">
        <v>37</v>
      </c>
      <c r="D821" t="s">
        <v>35</v>
      </c>
      <c r="E821">
        <v>46681</v>
      </c>
      <c r="F821">
        <v>0</v>
      </c>
      <c r="G821">
        <v>2</v>
      </c>
      <c r="H821" s="1">
        <v>41555</v>
      </c>
      <c r="I821">
        <v>52</v>
      </c>
      <c r="J821">
        <v>269</v>
      </c>
      <c r="K821">
        <v>15</v>
      </c>
      <c r="L821">
        <v>69</v>
      </c>
      <c r="M821">
        <v>15</v>
      </c>
      <c r="N821">
        <v>19</v>
      </c>
      <c r="O821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30</v>
      </c>
    </row>
    <row r="822" spans="1:28" x14ac:dyDescent="0.3">
      <c r="A822">
        <v>4114</v>
      </c>
      <c r="B822">
        <v>1964</v>
      </c>
      <c r="C822" t="s">
        <v>41</v>
      </c>
      <c r="D822" t="s">
        <v>33</v>
      </c>
      <c r="E822">
        <v>79143</v>
      </c>
      <c r="F822">
        <v>0</v>
      </c>
      <c r="G822">
        <v>0</v>
      </c>
      <c r="H822" s="1">
        <v>41132</v>
      </c>
      <c r="I822">
        <v>2</v>
      </c>
      <c r="J822">
        <v>650</v>
      </c>
      <c r="K822">
        <v>37</v>
      </c>
      <c r="L822">
        <v>780</v>
      </c>
      <c r="M822">
        <v>27</v>
      </c>
      <c r="N822">
        <v>167</v>
      </c>
      <c r="O822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36</v>
      </c>
    </row>
    <row r="823" spans="1:28" x14ac:dyDescent="0.3">
      <c r="A823">
        <v>4119</v>
      </c>
      <c r="B823">
        <v>1963</v>
      </c>
      <c r="C823" t="s">
        <v>41</v>
      </c>
      <c r="D823" t="s">
        <v>35</v>
      </c>
      <c r="E823">
        <v>38620</v>
      </c>
      <c r="F823">
        <v>0</v>
      </c>
      <c r="G823">
        <v>0</v>
      </c>
      <c r="H823" s="1">
        <v>41405</v>
      </c>
      <c r="I823">
        <v>56</v>
      </c>
      <c r="J823">
        <v>112</v>
      </c>
      <c r="K823">
        <v>17</v>
      </c>
      <c r="L823">
        <v>44</v>
      </c>
      <c r="M823">
        <v>34</v>
      </c>
      <c r="N823">
        <v>22</v>
      </c>
      <c r="O82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39</v>
      </c>
    </row>
    <row r="824" spans="1:28" x14ac:dyDescent="0.3">
      <c r="A824">
        <v>4120</v>
      </c>
      <c r="B824">
        <v>1975</v>
      </c>
      <c r="C824" t="s">
        <v>38</v>
      </c>
      <c r="D824" t="s">
        <v>31</v>
      </c>
      <c r="E824">
        <v>49514</v>
      </c>
      <c r="F824">
        <v>1</v>
      </c>
      <c r="G824">
        <v>0</v>
      </c>
      <c r="H824" s="1">
        <v>41625</v>
      </c>
      <c r="I824">
        <v>61</v>
      </c>
      <c r="J824">
        <v>88</v>
      </c>
      <c r="K824">
        <v>39</v>
      </c>
      <c r="L824">
        <v>78</v>
      </c>
      <c r="M824">
        <v>58</v>
      </c>
      <c r="N824">
        <v>13</v>
      </c>
      <c r="O824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40</v>
      </c>
    </row>
    <row r="825" spans="1:28" x14ac:dyDescent="0.3">
      <c r="A825">
        <v>4122</v>
      </c>
      <c r="B825">
        <v>1975</v>
      </c>
      <c r="C825" t="s">
        <v>28</v>
      </c>
      <c r="D825" t="s">
        <v>33</v>
      </c>
      <c r="E825">
        <v>79205</v>
      </c>
      <c r="F825">
        <v>0</v>
      </c>
      <c r="G825">
        <v>0</v>
      </c>
      <c r="H825" s="1">
        <v>41150</v>
      </c>
      <c r="I825">
        <v>73</v>
      </c>
      <c r="J825">
        <v>504</v>
      </c>
      <c r="K825">
        <v>23</v>
      </c>
      <c r="L825">
        <v>117</v>
      </c>
      <c r="M825">
        <v>179</v>
      </c>
      <c r="N825">
        <v>28</v>
      </c>
      <c r="O825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0</v>
      </c>
      <c r="AB825" t="s">
        <v>30</v>
      </c>
    </row>
    <row r="826" spans="1:28" x14ac:dyDescent="0.3">
      <c r="A826">
        <v>4127</v>
      </c>
      <c r="B826">
        <v>1967</v>
      </c>
      <c r="C826" t="s">
        <v>37</v>
      </c>
      <c r="D826" t="s">
        <v>33</v>
      </c>
      <c r="E826">
        <v>77766</v>
      </c>
      <c r="F826">
        <v>0</v>
      </c>
      <c r="G826">
        <v>1</v>
      </c>
      <c r="H826" s="1">
        <v>41327</v>
      </c>
      <c r="I826">
        <v>97</v>
      </c>
      <c r="J826">
        <v>1004</v>
      </c>
      <c r="K826">
        <v>59</v>
      </c>
      <c r="L826">
        <v>265</v>
      </c>
      <c r="M826">
        <v>115</v>
      </c>
      <c r="N826">
        <v>59</v>
      </c>
      <c r="O826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 t="s">
        <v>30</v>
      </c>
    </row>
    <row r="827" spans="1:28" x14ac:dyDescent="0.3">
      <c r="A827">
        <v>4128</v>
      </c>
      <c r="B827">
        <v>1962</v>
      </c>
      <c r="C827" t="s">
        <v>37</v>
      </c>
      <c r="D827" t="s">
        <v>35</v>
      </c>
      <c r="E827">
        <v>56067</v>
      </c>
      <c r="F827">
        <v>0</v>
      </c>
      <c r="G827">
        <v>1</v>
      </c>
      <c r="H827" s="1">
        <v>41475</v>
      </c>
      <c r="I827">
        <v>51</v>
      </c>
      <c r="J827">
        <v>517</v>
      </c>
      <c r="K827">
        <v>12</v>
      </c>
      <c r="L827">
        <v>54</v>
      </c>
      <c r="M827">
        <v>16</v>
      </c>
      <c r="N827">
        <v>6</v>
      </c>
      <c r="O827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43</v>
      </c>
    </row>
    <row r="828" spans="1:28" x14ac:dyDescent="0.3">
      <c r="A828">
        <v>4136</v>
      </c>
      <c r="B828">
        <v>1992</v>
      </c>
      <c r="C828" t="s">
        <v>44</v>
      </c>
      <c r="D828" t="s">
        <v>31</v>
      </c>
      <c r="E828">
        <v>7500</v>
      </c>
      <c r="F828">
        <v>1</v>
      </c>
      <c r="G828">
        <v>0</v>
      </c>
      <c r="H828" s="1">
        <v>41246</v>
      </c>
      <c r="I828">
        <v>63</v>
      </c>
      <c r="J828">
        <v>10</v>
      </c>
      <c r="K828">
        <v>17</v>
      </c>
      <c r="L828">
        <v>18</v>
      </c>
      <c r="M828">
        <v>8</v>
      </c>
      <c r="N828">
        <v>26</v>
      </c>
      <c r="O828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3">
      <c r="A829">
        <v>4137</v>
      </c>
      <c r="B829">
        <v>1948</v>
      </c>
      <c r="C829" t="s">
        <v>28</v>
      </c>
      <c r="D829" t="s">
        <v>35</v>
      </c>
      <c r="E829">
        <v>70666</v>
      </c>
      <c r="F829">
        <v>0</v>
      </c>
      <c r="G829">
        <v>0</v>
      </c>
      <c r="H829" s="1">
        <v>41614</v>
      </c>
      <c r="I829">
        <v>29</v>
      </c>
      <c r="J829">
        <v>398</v>
      </c>
      <c r="K829">
        <v>40</v>
      </c>
      <c r="L829">
        <v>367</v>
      </c>
      <c r="M829">
        <v>119</v>
      </c>
      <c r="N829">
        <v>122</v>
      </c>
      <c r="O829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36</v>
      </c>
    </row>
    <row r="830" spans="1:28" x14ac:dyDescent="0.3">
      <c r="A830">
        <v>4138</v>
      </c>
      <c r="B830">
        <v>1962</v>
      </c>
      <c r="C830" t="s">
        <v>28</v>
      </c>
      <c r="D830" t="s">
        <v>31</v>
      </c>
      <c r="E830">
        <v>76624</v>
      </c>
      <c r="F830">
        <v>0</v>
      </c>
      <c r="G830">
        <v>1</v>
      </c>
      <c r="H830" s="1">
        <v>41783</v>
      </c>
      <c r="I830">
        <v>68</v>
      </c>
      <c r="J830">
        <v>411</v>
      </c>
      <c r="K830">
        <v>106</v>
      </c>
      <c r="L830">
        <v>147</v>
      </c>
      <c r="M830">
        <v>54</v>
      </c>
      <c r="N830">
        <v>115</v>
      </c>
      <c r="O830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3">
      <c r="A831">
        <v>4141</v>
      </c>
      <c r="B831">
        <v>1965</v>
      </c>
      <c r="C831" t="s">
        <v>28</v>
      </c>
      <c r="D831" t="s">
        <v>35</v>
      </c>
      <c r="E831">
        <v>71613</v>
      </c>
      <c r="F831">
        <v>0</v>
      </c>
      <c r="G831">
        <v>0</v>
      </c>
      <c r="H831" s="1">
        <v>41507</v>
      </c>
      <c r="I831">
        <v>26</v>
      </c>
      <c r="J831">
        <v>426</v>
      </c>
      <c r="K831">
        <v>49</v>
      </c>
      <c r="L831">
        <v>127</v>
      </c>
      <c r="M831">
        <v>111</v>
      </c>
      <c r="N831">
        <v>21</v>
      </c>
      <c r="O831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34</v>
      </c>
    </row>
    <row r="832" spans="1:28" x14ac:dyDescent="0.3">
      <c r="A832">
        <v>4148</v>
      </c>
      <c r="B832">
        <v>1972</v>
      </c>
      <c r="C832" t="s">
        <v>28</v>
      </c>
      <c r="D832" t="s">
        <v>33</v>
      </c>
      <c r="E832">
        <v>38988</v>
      </c>
      <c r="F832">
        <v>1</v>
      </c>
      <c r="G832">
        <v>2</v>
      </c>
      <c r="H832" s="1">
        <v>41141</v>
      </c>
      <c r="I832">
        <v>90</v>
      </c>
      <c r="J832">
        <v>164</v>
      </c>
      <c r="K832">
        <v>24</v>
      </c>
      <c r="L832">
        <v>103</v>
      </c>
      <c r="M832">
        <v>12</v>
      </c>
      <c r="N832">
        <v>3</v>
      </c>
      <c r="O832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3">
      <c r="A833">
        <v>4149</v>
      </c>
      <c r="B833">
        <v>1948</v>
      </c>
      <c r="C833" t="s">
        <v>37</v>
      </c>
      <c r="D833" t="s">
        <v>35</v>
      </c>
      <c r="E833">
        <v>76140</v>
      </c>
      <c r="F833">
        <v>0</v>
      </c>
      <c r="G833">
        <v>0</v>
      </c>
      <c r="H833" s="1">
        <v>41772</v>
      </c>
      <c r="I833">
        <v>57</v>
      </c>
      <c r="J833">
        <v>586</v>
      </c>
      <c r="K833">
        <v>66</v>
      </c>
      <c r="L833">
        <v>653</v>
      </c>
      <c r="M833">
        <v>17</v>
      </c>
      <c r="N833">
        <v>0</v>
      </c>
      <c r="O83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30</v>
      </c>
    </row>
    <row r="834" spans="1:28" x14ac:dyDescent="0.3">
      <c r="A834">
        <v>4168</v>
      </c>
      <c r="B834">
        <v>1966</v>
      </c>
      <c r="C834" t="s">
        <v>28</v>
      </c>
      <c r="D834" t="s">
        <v>31</v>
      </c>
      <c r="E834">
        <v>37070</v>
      </c>
      <c r="F834">
        <v>1</v>
      </c>
      <c r="G834">
        <v>1</v>
      </c>
      <c r="H834" s="1">
        <v>41353</v>
      </c>
      <c r="I834">
        <v>30</v>
      </c>
      <c r="J834">
        <v>231</v>
      </c>
      <c r="K834">
        <v>7</v>
      </c>
      <c r="L834">
        <v>137</v>
      </c>
      <c r="M834">
        <v>4</v>
      </c>
      <c r="N834">
        <v>15</v>
      </c>
      <c r="O834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 t="s">
        <v>30</v>
      </c>
    </row>
    <row r="835" spans="1:28" x14ac:dyDescent="0.3">
      <c r="A835">
        <v>4174</v>
      </c>
      <c r="B835">
        <v>1956</v>
      </c>
      <c r="C835" t="s">
        <v>41</v>
      </c>
      <c r="D835" t="s">
        <v>35</v>
      </c>
      <c r="E835">
        <v>55249</v>
      </c>
      <c r="F835">
        <v>0</v>
      </c>
      <c r="G835">
        <v>1</v>
      </c>
      <c r="H835" s="1">
        <v>41746</v>
      </c>
      <c r="I835">
        <v>81</v>
      </c>
      <c r="J835">
        <v>97</v>
      </c>
      <c r="K835">
        <v>1</v>
      </c>
      <c r="L835">
        <v>19</v>
      </c>
      <c r="M835">
        <v>2</v>
      </c>
      <c r="N835">
        <v>0</v>
      </c>
      <c r="O835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30</v>
      </c>
    </row>
    <row r="836" spans="1:28" x14ac:dyDescent="0.3">
      <c r="A836">
        <v>4179</v>
      </c>
      <c r="B836">
        <v>1959</v>
      </c>
      <c r="C836" t="s">
        <v>28</v>
      </c>
      <c r="D836" t="s">
        <v>35</v>
      </c>
      <c r="E836">
        <v>24221</v>
      </c>
      <c r="F836">
        <v>0</v>
      </c>
      <c r="G836">
        <v>0</v>
      </c>
      <c r="H836" s="1">
        <v>41506</v>
      </c>
      <c r="I836">
        <v>94</v>
      </c>
      <c r="J836">
        <v>8</v>
      </c>
      <c r="K836">
        <v>9</v>
      </c>
      <c r="L836">
        <v>9</v>
      </c>
      <c r="M836">
        <v>2</v>
      </c>
      <c r="N836">
        <v>5</v>
      </c>
      <c r="O836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30</v>
      </c>
    </row>
    <row r="837" spans="1:28" x14ac:dyDescent="0.3">
      <c r="A837">
        <v>4184</v>
      </c>
      <c r="B837">
        <v>1950</v>
      </c>
      <c r="C837" t="s">
        <v>37</v>
      </c>
      <c r="D837" t="s">
        <v>35</v>
      </c>
      <c r="E837">
        <v>52157</v>
      </c>
      <c r="F837">
        <v>0</v>
      </c>
      <c r="G837">
        <v>1</v>
      </c>
      <c r="H837" s="1">
        <v>41797</v>
      </c>
      <c r="I837">
        <v>48</v>
      </c>
      <c r="J837">
        <v>189</v>
      </c>
      <c r="K837">
        <v>2</v>
      </c>
      <c r="L837">
        <v>29</v>
      </c>
      <c r="M837">
        <v>3</v>
      </c>
      <c r="N837">
        <v>2</v>
      </c>
      <c r="O837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30</v>
      </c>
    </row>
    <row r="838" spans="1:28" x14ac:dyDescent="0.3">
      <c r="A838">
        <v>4186</v>
      </c>
      <c r="B838">
        <v>1950</v>
      </c>
      <c r="C838" t="s">
        <v>28</v>
      </c>
      <c r="D838" t="s">
        <v>35</v>
      </c>
      <c r="E838">
        <v>34026</v>
      </c>
      <c r="F838">
        <v>1</v>
      </c>
      <c r="G838">
        <v>1</v>
      </c>
      <c r="H838" s="1">
        <v>41491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32</v>
      </c>
    </row>
    <row r="839" spans="1:28" x14ac:dyDescent="0.3">
      <c r="A839">
        <v>4188</v>
      </c>
      <c r="B839">
        <v>1957</v>
      </c>
      <c r="C839" t="s">
        <v>28</v>
      </c>
      <c r="D839" t="s">
        <v>31</v>
      </c>
      <c r="E839">
        <v>36864</v>
      </c>
      <c r="F839">
        <v>0</v>
      </c>
      <c r="G839">
        <v>1</v>
      </c>
      <c r="H839" s="1">
        <v>41134</v>
      </c>
      <c r="I839">
        <v>53</v>
      </c>
      <c r="J839">
        <v>204</v>
      </c>
      <c r="K839">
        <v>5</v>
      </c>
      <c r="L839">
        <v>39</v>
      </c>
      <c r="M839">
        <v>17</v>
      </c>
      <c r="N839">
        <v>0</v>
      </c>
      <c r="O839">
        <v>89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 t="s">
        <v>36</v>
      </c>
    </row>
    <row r="840" spans="1:28" x14ac:dyDescent="0.3">
      <c r="A840">
        <v>4198</v>
      </c>
      <c r="B840">
        <v>1965</v>
      </c>
      <c r="C840" t="s">
        <v>28</v>
      </c>
      <c r="D840" t="s">
        <v>35</v>
      </c>
      <c r="E840">
        <v>29672</v>
      </c>
      <c r="F840">
        <v>1</v>
      </c>
      <c r="G840">
        <v>1</v>
      </c>
      <c r="H840" s="1">
        <v>41345</v>
      </c>
      <c r="I840">
        <v>6</v>
      </c>
      <c r="J840">
        <v>9</v>
      </c>
      <c r="K840">
        <v>1</v>
      </c>
      <c r="L840">
        <v>3</v>
      </c>
      <c r="M840">
        <v>0</v>
      </c>
      <c r="N840">
        <v>4</v>
      </c>
      <c r="O840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30</v>
      </c>
    </row>
    <row r="841" spans="1:28" x14ac:dyDescent="0.3">
      <c r="A841">
        <v>4200</v>
      </c>
      <c r="B841">
        <v>1970</v>
      </c>
      <c r="C841" t="s">
        <v>41</v>
      </c>
      <c r="D841" t="s">
        <v>33</v>
      </c>
      <c r="E841">
        <v>44159</v>
      </c>
      <c r="F841">
        <v>1</v>
      </c>
      <c r="G841">
        <v>0</v>
      </c>
      <c r="H841" s="1">
        <v>41807</v>
      </c>
      <c r="I841">
        <v>85</v>
      </c>
      <c r="J841">
        <v>167</v>
      </c>
      <c r="K841">
        <v>2</v>
      </c>
      <c r="L841">
        <v>62</v>
      </c>
      <c r="M841">
        <v>24</v>
      </c>
      <c r="N841">
        <v>13</v>
      </c>
      <c r="O841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43</v>
      </c>
    </row>
    <row r="842" spans="1:28" x14ac:dyDescent="0.3">
      <c r="A842">
        <v>4201</v>
      </c>
      <c r="B842">
        <v>1962</v>
      </c>
      <c r="C842" t="s">
        <v>28</v>
      </c>
      <c r="D842" t="s">
        <v>31</v>
      </c>
      <c r="E842">
        <v>57967</v>
      </c>
      <c r="F842">
        <v>0</v>
      </c>
      <c r="G842">
        <v>1</v>
      </c>
      <c r="H842" s="1">
        <v>41336</v>
      </c>
      <c r="I842">
        <v>39</v>
      </c>
      <c r="J842">
        <v>229</v>
      </c>
      <c r="K842">
        <v>7</v>
      </c>
      <c r="L842">
        <v>137</v>
      </c>
      <c r="M842">
        <v>4</v>
      </c>
      <c r="N842">
        <v>0</v>
      </c>
      <c r="O842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40</v>
      </c>
    </row>
    <row r="843" spans="1:28" x14ac:dyDescent="0.3">
      <c r="A843">
        <v>4207</v>
      </c>
      <c r="B843">
        <v>1981</v>
      </c>
      <c r="C843" t="s">
        <v>37</v>
      </c>
      <c r="D843" t="s">
        <v>33</v>
      </c>
      <c r="E843">
        <v>87171</v>
      </c>
      <c r="F843">
        <v>0</v>
      </c>
      <c r="G843">
        <v>0</v>
      </c>
      <c r="H843" s="1">
        <v>41395</v>
      </c>
      <c r="I843">
        <v>27</v>
      </c>
      <c r="J843">
        <v>1001</v>
      </c>
      <c r="K843">
        <v>44</v>
      </c>
      <c r="L843">
        <v>107</v>
      </c>
      <c r="M843">
        <v>58</v>
      </c>
      <c r="N843">
        <v>44</v>
      </c>
      <c r="O84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 t="s">
        <v>30</v>
      </c>
    </row>
    <row r="844" spans="1:28" x14ac:dyDescent="0.3">
      <c r="A844">
        <v>4211</v>
      </c>
      <c r="B844">
        <v>1986</v>
      </c>
      <c r="C844" t="s">
        <v>44</v>
      </c>
      <c r="D844" t="s">
        <v>33</v>
      </c>
      <c r="E844">
        <v>20425</v>
      </c>
      <c r="F844">
        <v>1</v>
      </c>
      <c r="G844">
        <v>0</v>
      </c>
      <c r="H844" s="1">
        <v>41211</v>
      </c>
      <c r="I844">
        <v>5</v>
      </c>
      <c r="J844">
        <v>4</v>
      </c>
      <c r="K844">
        <v>12</v>
      </c>
      <c r="L844">
        <v>5</v>
      </c>
      <c r="M844">
        <v>3</v>
      </c>
      <c r="N844">
        <v>16</v>
      </c>
      <c r="O844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32</v>
      </c>
    </row>
    <row r="845" spans="1:28" x14ac:dyDescent="0.3">
      <c r="A845">
        <v>4216</v>
      </c>
      <c r="B845">
        <v>1981</v>
      </c>
      <c r="C845" t="s">
        <v>28</v>
      </c>
      <c r="D845" t="s">
        <v>31</v>
      </c>
      <c r="E845">
        <v>91065</v>
      </c>
      <c r="F845">
        <v>0</v>
      </c>
      <c r="G845">
        <v>0</v>
      </c>
      <c r="H845" s="1">
        <v>41327</v>
      </c>
      <c r="I845">
        <v>33</v>
      </c>
      <c r="J845">
        <v>822</v>
      </c>
      <c r="K845">
        <v>114</v>
      </c>
      <c r="L845">
        <v>108</v>
      </c>
      <c r="M845">
        <v>179</v>
      </c>
      <c r="N845">
        <v>137</v>
      </c>
      <c r="O845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0</v>
      </c>
      <c r="AB845" t="s">
        <v>30</v>
      </c>
    </row>
    <row r="846" spans="1:28" x14ac:dyDescent="0.3">
      <c r="A846">
        <v>4220</v>
      </c>
      <c r="B846">
        <v>1970</v>
      </c>
      <c r="C846" t="s">
        <v>37</v>
      </c>
      <c r="D846" t="s">
        <v>33</v>
      </c>
      <c r="E846">
        <v>59892</v>
      </c>
      <c r="F846">
        <v>0</v>
      </c>
      <c r="G846">
        <v>1</v>
      </c>
      <c r="H846" s="1">
        <v>41580</v>
      </c>
      <c r="I846">
        <v>26</v>
      </c>
      <c r="J846">
        <v>73</v>
      </c>
      <c r="K846">
        <v>0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32</v>
      </c>
    </row>
    <row r="847" spans="1:28" x14ac:dyDescent="0.3">
      <c r="A847">
        <v>4227</v>
      </c>
      <c r="B847">
        <v>1968</v>
      </c>
      <c r="C847" t="s">
        <v>41</v>
      </c>
      <c r="D847" t="s">
        <v>35</v>
      </c>
      <c r="E847">
        <v>32889</v>
      </c>
      <c r="F847">
        <v>1</v>
      </c>
      <c r="G847">
        <v>1</v>
      </c>
      <c r="H847" s="1">
        <v>41523</v>
      </c>
      <c r="I847">
        <v>78</v>
      </c>
      <c r="J847">
        <v>28</v>
      </c>
      <c r="K847">
        <v>0</v>
      </c>
      <c r="L847">
        <v>13</v>
      </c>
      <c r="M847">
        <v>4</v>
      </c>
      <c r="N847">
        <v>2</v>
      </c>
      <c r="O847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30</v>
      </c>
    </row>
    <row r="848" spans="1:28" x14ac:dyDescent="0.3">
      <c r="A848">
        <v>4240</v>
      </c>
      <c r="B848">
        <v>1978</v>
      </c>
      <c r="C848" t="s">
        <v>28</v>
      </c>
      <c r="D848" t="s">
        <v>33</v>
      </c>
      <c r="E848">
        <v>17345</v>
      </c>
      <c r="F848">
        <v>1</v>
      </c>
      <c r="G848">
        <v>0</v>
      </c>
      <c r="H848" s="1">
        <v>41216</v>
      </c>
      <c r="I848">
        <v>79</v>
      </c>
      <c r="J848">
        <v>4</v>
      </c>
      <c r="K848">
        <v>9</v>
      </c>
      <c r="L848">
        <v>16</v>
      </c>
      <c r="M848">
        <v>17</v>
      </c>
      <c r="N848">
        <v>0</v>
      </c>
      <c r="O848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3">
      <c r="A849">
        <v>4246</v>
      </c>
      <c r="B849">
        <v>1982</v>
      </c>
      <c r="C849" t="s">
        <v>41</v>
      </c>
      <c r="D849" t="s">
        <v>31</v>
      </c>
      <c r="E849">
        <v>6560</v>
      </c>
      <c r="F849">
        <v>0</v>
      </c>
      <c r="G849">
        <v>0</v>
      </c>
      <c r="H849" s="1">
        <v>41620</v>
      </c>
      <c r="I849">
        <v>2</v>
      </c>
      <c r="J849">
        <v>67</v>
      </c>
      <c r="K849">
        <v>11</v>
      </c>
      <c r="L849">
        <v>26</v>
      </c>
      <c r="M849">
        <v>4</v>
      </c>
      <c r="N849">
        <v>3</v>
      </c>
      <c r="O849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30</v>
      </c>
    </row>
    <row r="850" spans="1:28" x14ac:dyDescent="0.3">
      <c r="A850">
        <v>4248</v>
      </c>
      <c r="B850">
        <v>1960</v>
      </c>
      <c r="C850" t="s">
        <v>41</v>
      </c>
      <c r="D850" t="s">
        <v>31</v>
      </c>
      <c r="E850">
        <v>98777</v>
      </c>
      <c r="F850">
        <v>0</v>
      </c>
      <c r="G850">
        <v>0</v>
      </c>
      <c r="H850" s="1">
        <v>41687</v>
      </c>
      <c r="I850">
        <v>23</v>
      </c>
      <c r="J850">
        <v>1000</v>
      </c>
      <c r="K850">
        <v>19</v>
      </c>
      <c r="L850">
        <v>711</v>
      </c>
      <c r="M850">
        <v>125</v>
      </c>
      <c r="N850">
        <v>115</v>
      </c>
      <c r="O850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30</v>
      </c>
    </row>
    <row r="851" spans="1:28" x14ac:dyDescent="0.3">
      <c r="A851">
        <v>4252</v>
      </c>
      <c r="B851">
        <v>1965</v>
      </c>
      <c r="C851" t="s">
        <v>28</v>
      </c>
      <c r="D851" t="s">
        <v>33</v>
      </c>
      <c r="E851">
        <v>44375</v>
      </c>
      <c r="F851">
        <v>0</v>
      </c>
      <c r="G851">
        <v>1</v>
      </c>
      <c r="H851" s="1">
        <v>41721</v>
      </c>
      <c r="I851">
        <v>73</v>
      </c>
      <c r="J851">
        <v>213</v>
      </c>
      <c r="K851">
        <v>5</v>
      </c>
      <c r="L851">
        <v>28</v>
      </c>
      <c r="M851">
        <v>7</v>
      </c>
      <c r="N851">
        <v>7</v>
      </c>
      <c r="O851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30</v>
      </c>
    </row>
    <row r="852" spans="1:28" x14ac:dyDescent="0.3">
      <c r="A852">
        <v>4259</v>
      </c>
      <c r="B852">
        <v>1986</v>
      </c>
      <c r="C852" t="s">
        <v>41</v>
      </c>
      <c r="D852" t="s">
        <v>31</v>
      </c>
      <c r="E852">
        <v>19485</v>
      </c>
      <c r="F852">
        <v>2</v>
      </c>
      <c r="G852">
        <v>0</v>
      </c>
      <c r="H852" s="1">
        <v>41541</v>
      </c>
      <c r="I852">
        <v>80</v>
      </c>
      <c r="J852">
        <v>6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40</v>
      </c>
    </row>
    <row r="853" spans="1:28" x14ac:dyDescent="0.3">
      <c r="A853">
        <v>4261</v>
      </c>
      <c r="B853">
        <v>1946</v>
      </c>
      <c r="C853" t="s">
        <v>37</v>
      </c>
      <c r="D853" t="s">
        <v>31</v>
      </c>
      <c r="E853">
        <v>82800</v>
      </c>
      <c r="F853">
        <v>0</v>
      </c>
      <c r="G853">
        <v>0</v>
      </c>
      <c r="H853" s="1">
        <v>41237</v>
      </c>
      <c r="I853">
        <v>23</v>
      </c>
      <c r="J853">
        <v>1006</v>
      </c>
      <c r="K853">
        <v>22</v>
      </c>
      <c r="L853">
        <v>115</v>
      </c>
      <c r="M853">
        <v>59</v>
      </c>
      <c r="N853">
        <v>68</v>
      </c>
      <c r="O85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0</v>
      </c>
      <c r="AB853" t="s">
        <v>43</v>
      </c>
    </row>
    <row r="854" spans="1:28" x14ac:dyDescent="0.3">
      <c r="A854">
        <v>4268</v>
      </c>
      <c r="B854">
        <v>1959</v>
      </c>
      <c r="C854" t="s">
        <v>28</v>
      </c>
      <c r="D854" t="s">
        <v>33</v>
      </c>
      <c r="E854">
        <v>53154</v>
      </c>
      <c r="F854">
        <v>0</v>
      </c>
      <c r="G854">
        <v>1</v>
      </c>
      <c r="H854" s="1">
        <v>41799</v>
      </c>
      <c r="I854">
        <v>50</v>
      </c>
      <c r="J854">
        <v>129</v>
      </c>
      <c r="K854">
        <v>0</v>
      </c>
      <c r="L854">
        <v>21</v>
      </c>
      <c r="M854">
        <v>0</v>
      </c>
      <c r="N854">
        <v>1</v>
      </c>
      <c r="O854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34</v>
      </c>
    </row>
    <row r="855" spans="1:28" x14ac:dyDescent="0.3">
      <c r="A855">
        <v>4271</v>
      </c>
      <c r="B855">
        <v>1989</v>
      </c>
      <c r="C855" t="s">
        <v>38</v>
      </c>
      <c r="D855" t="s">
        <v>35</v>
      </c>
      <c r="E855">
        <v>38683</v>
      </c>
      <c r="F855">
        <v>1</v>
      </c>
      <c r="G855">
        <v>0</v>
      </c>
      <c r="H855" s="1">
        <v>41186</v>
      </c>
      <c r="I855">
        <v>80</v>
      </c>
      <c r="J855">
        <v>46</v>
      </c>
      <c r="K855">
        <v>35</v>
      </c>
      <c r="L855">
        <v>69</v>
      </c>
      <c r="M855">
        <v>84</v>
      </c>
      <c r="N855">
        <v>41</v>
      </c>
      <c r="O855">
        <v>66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40</v>
      </c>
    </row>
    <row r="856" spans="1:28" x14ac:dyDescent="0.3">
      <c r="A856">
        <v>4278</v>
      </c>
      <c r="B856">
        <v>1983</v>
      </c>
      <c r="C856" t="s">
        <v>37</v>
      </c>
      <c r="D856" t="s">
        <v>31</v>
      </c>
      <c r="E856">
        <v>87188</v>
      </c>
      <c r="F856">
        <v>0</v>
      </c>
      <c r="G856">
        <v>0</v>
      </c>
      <c r="H856" s="1">
        <v>41428</v>
      </c>
      <c r="I856">
        <v>73</v>
      </c>
      <c r="J856">
        <v>910</v>
      </c>
      <c r="K856">
        <v>111</v>
      </c>
      <c r="L856">
        <v>724</v>
      </c>
      <c r="M856">
        <v>49</v>
      </c>
      <c r="N856">
        <v>74</v>
      </c>
      <c r="O856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 t="s">
        <v>40</v>
      </c>
    </row>
    <row r="857" spans="1:28" x14ac:dyDescent="0.3">
      <c r="A857">
        <v>4279</v>
      </c>
      <c r="B857">
        <v>1963</v>
      </c>
      <c r="C857" t="s">
        <v>38</v>
      </c>
      <c r="D857" t="s">
        <v>31</v>
      </c>
      <c r="E857">
        <v>39548</v>
      </c>
      <c r="F857">
        <v>1</v>
      </c>
      <c r="G857">
        <v>1</v>
      </c>
      <c r="H857" s="1">
        <v>41729</v>
      </c>
      <c r="I857">
        <v>87</v>
      </c>
      <c r="J857">
        <v>15</v>
      </c>
      <c r="K857">
        <v>4</v>
      </c>
      <c r="L857">
        <v>10</v>
      </c>
      <c r="M857">
        <v>3</v>
      </c>
      <c r="N857">
        <v>4</v>
      </c>
      <c r="O857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30</v>
      </c>
    </row>
    <row r="858" spans="1:28" x14ac:dyDescent="0.3">
      <c r="A858">
        <v>4286</v>
      </c>
      <c r="B858">
        <v>1970</v>
      </c>
      <c r="C858" t="s">
        <v>37</v>
      </c>
      <c r="D858" t="s">
        <v>31</v>
      </c>
      <c r="E858">
        <v>57642</v>
      </c>
      <c r="F858">
        <v>0</v>
      </c>
      <c r="G858">
        <v>1</v>
      </c>
      <c r="H858" s="1">
        <v>41648</v>
      </c>
      <c r="I858">
        <v>24</v>
      </c>
      <c r="J858">
        <v>580</v>
      </c>
      <c r="K858">
        <v>6</v>
      </c>
      <c r="L858">
        <v>58</v>
      </c>
      <c r="M858">
        <v>8</v>
      </c>
      <c r="N858">
        <v>0</v>
      </c>
      <c r="O858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40</v>
      </c>
    </row>
    <row r="859" spans="1:28" x14ac:dyDescent="0.3">
      <c r="A859">
        <v>4290</v>
      </c>
      <c r="B859">
        <v>1972</v>
      </c>
      <c r="C859" t="s">
        <v>28</v>
      </c>
      <c r="D859" t="s">
        <v>33</v>
      </c>
      <c r="E859">
        <v>30467</v>
      </c>
      <c r="F859">
        <v>1</v>
      </c>
      <c r="G859">
        <v>0</v>
      </c>
      <c r="H859" s="1">
        <v>41717</v>
      </c>
      <c r="I859">
        <v>8</v>
      </c>
      <c r="J859">
        <v>1</v>
      </c>
      <c r="K859">
        <v>3</v>
      </c>
      <c r="L859">
        <v>8</v>
      </c>
      <c r="M859">
        <v>2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32</v>
      </c>
    </row>
    <row r="860" spans="1:28" x14ac:dyDescent="0.3">
      <c r="A860">
        <v>4297</v>
      </c>
      <c r="B860">
        <v>1969</v>
      </c>
      <c r="C860" t="s">
        <v>28</v>
      </c>
      <c r="D860" t="s">
        <v>35</v>
      </c>
      <c r="E860">
        <v>23228</v>
      </c>
      <c r="F860">
        <v>1</v>
      </c>
      <c r="G860">
        <v>0</v>
      </c>
      <c r="H860" s="1">
        <v>41665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O860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40</v>
      </c>
    </row>
    <row r="861" spans="1:28" x14ac:dyDescent="0.3">
      <c r="A861">
        <v>4298</v>
      </c>
      <c r="B861">
        <v>1973</v>
      </c>
      <c r="C861" t="s">
        <v>37</v>
      </c>
      <c r="D861" t="s">
        <v>35</v>
      </c>
      <c r="E861">
        <v>20427</v>
      </c>
      <c r="F861">
        <v>1</v>
      </c>
      <c r="G861">
        <v>0</v>
      </c>
      <c r="H861" s="1">
        <v>41722</v>
      </c>
      <c r="I861">
        <v>63</v>
      </c>
      <c r="J861">
        <v>5</v>
      </c>
      <c r="K861">
        <v>0</v>
      </c>
      <c r="L861">
        <v>4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3">
      <c r="A862">
        <v>4299</v>
      </c>
      <c r="B862">
        <v>1960</v>
      </c>
      <c r="C862" t="s">
        <v>28</v>
      </c>
      <c r="D862" t="s">
        <v>35</v>
      </c>
      <c r="E862">
        <v>70971</v>
      </c>
      <c r="F862">
        <v>0</v>
      </c>
      <c r="G862">
        <v>1</v>
      </c>
      <c r="H862" s="1">
        <v>41173</v>
      </c>
      <c r="I862">
        <v>28</v>
      </c>
      <c r="J862">
        <v>1001</v>
      </c>
      <c r="K862">
        <v>17</v>
      </c>
      <c r="L862">
        <v>572</v>
      </c>
      <c r="M862">
        <v>93</v>
      </c>
      <c r="N862">
        <v>125</v>
      </c>
      <c r="O862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 t="s">
        <v>30</v>
      </c>
    </row>
    <row r="863" spans="1:28" x14ac:dyDescent="0.3">
      <c r="A863">
        <v>4301</v>
      </c>
      <c r="B863">
        <v>1971</v>
      </c>
      <c r="C863" t="s">
        <v>41</v>
      </c>
      <c r="D863" t="s">
        <v>33</v>
      </c>
      <c r="E863">
        <v>35178</v>
      </c>
      <c r="F863">
        <v>1</v>
      </c>
      <c r="G863">
        <v>0</v>
      </c>
      <c r="H863" s="1">
        <v>41284</v>
      </c>
      <c r="I863">
        <v>10</v>
      </c>
      <c r="J863">
        <v>23</v>
      </c>
      <c r="K863">
        <v>1</v>
      </c>
      <c r="L863">
        <v>13</v>
      </c>
      <c r="M863">
        <v>2</v>
      </c>
      <c r="N863">
        <v>2</v>
      </c>
      <c r="O86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 t="s">
        <v>36</v>
      </c>
    </row>
    <row r="864" spans="1:28" x14ac:dyDescent="0.3">
      <c r="A864">
        <v>4303</v>
      </c>
      <c r="B864">
        <v>1957</v>
      </c>
      <c r="C864" t="s">
        <v>37</v>
      </c>
      <c r="D864" t="s">
        <v>35</v>
      </c>
      <c r="E864">
        <v>6835</v>
      </c>
      <c r="F864">
        <v>0</v>
      </c>
      <c r="G864">
        <v>1</v>
      </c>
      <c r="H864" s="1">
        <v>41251</v>
      </c>
      <c r="I864">
        <v>76</v>
      </c>
      <c r="J864">
        <v>107</v>
      </c>
      <c r="K864">
        <v>2</v>
      </c>
      <c r="L864">
        <v>12</v>
      </c>
      <c r="M864">
        <v>2</v>
      </c>
      <c r="N864">
        <v>2</v>
      </c>
      <c r="O864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32</v>
      </c>
    </row>
    <row r="865" spans="1:28" x14ac:dyDescent="0.3">
      <c r="A865">
        <v>4310</v>
      </c>
      <c r="B865">
        <v>1944</v>
      </c>
      <c r="C865" t="s">
        <v>28</v>
      </c>
      <c r="D865" t="s">
        <v>33</v>
      </c>
      <c r="E865">
        <v>80589</v>
      </c>
      <c r="F865">
        <v>0</v>
      </c>
      <c r="G865">
        <v>0</v>
      </c>
      <c r="H865" s="1">
        <v>41661</v>
      </c>
      <c r="I865">
        <v>25</v>
      </c>
      <c r="J865">
        <v>507</v>
      </c>
      <c r="K865">
        <v>93</v>
      </c>
      <c r="L865">
        <v>520</v>
      </c>
      <c r="M865">
        <v>242</v>
      </c>
      <c r="N865">
        <v>40</v>
      </c>
      <c r="O865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 t="s">
        <v>36</v>
      </c>
    </row>
    <row r="866" spans="1:28" x14ac:dyDescent="0.3">
      <c r="A866">
        <v>4320</v>
      </c>
      <c r="B866">
        <v>1979</v>
      </c>
      <c r="C866" t="s">
        <v>28</v>
      </c>
      <c r="D866" t="s">
        <v>31</v>
      </c>
      <c r="E866">
        <v>60152</v>
      </c>
      <c r="F866">
        <v>0</v>
      </c>
      <c r="G866">
        <v>1</v>
      </c>
      <c r="H866" s="1">
        <v>41361</v>
      </c>
      <c r="I866">
        <v>6</v>
      </c>
      <c r="J866">
        <v>325</v>
      </c>
      <c r="K866">
        <v>83</v>
      </c>
      <c r="L866">
        <v>300</v>
      </c>
      <c r="M866">
        <v>86</v>
      </c>
      <c r="N866">
        <v>58</v>
      </c>
      <c r="O866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30</v>
      </c>
    </row>
    <row r="867" spans="1:28" x14ac:dyDescent="0.3">
      <c r="A867">
        <v>4322</v>
      </c>
      <c r="B867">
        <v>1958</v>
      </c>
      <c r="C867" t="s">
        <v>37</v>
      </c>
      <c r="D867" t="s">
        <v>35</v>
      </c>
      <c r="E867">
        <v>77863</v>
      </c>
      <c r="F867">
        <v>0</v>
      </c>
      <c r="G867">
        <v>0</v>
      </c>
      <c r="H867" s="1">
        <v>41605</v>
      </c>
      <c r="I867">
        <v>20</v>
      </c>
      <c r="J867">
        <v>881</v>
      </c>
      <c r="K867">
        <v>38</v>
      </c>
      <c r="L867">
        <v>319</v>
      </c>
      <c r="M867">
        <v>16</v>
      </c>
      <c r="N867">
        <v>25</v>
      </c>
      <c r="O867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3">
      <c r="A868">
        <v>4324</v>
      </c>
      <c r="B868">
        <v>1989</v>
      </c>
      <c r="C868" t="s">
        <v>28</v>
      </c>
      <c r="D868" t="s">
        <v>33</v>
      </c>
      <c r="E868">
        <v>42387</v>
      </c>
      <c r="F868">
        <v>1</v>
      </c>
      <c r="G868">
        <v>0</v>
      </c>
      <c r="H868" s="1">
        <v>41211</v>
      </c>
      <c r="I868">
        <v>42</v>
      </c>
      <c r="J868">
        <v>235</v>
      </c>
      <c r="K868">
        <v>0</v>
      </c>
      <c r="L868">
        <v>235</v>
      </c>
      <c r="M868">
        <v>19</v>
      </c>
      <c r="N868">
        <v>4</v>
      </c>
      <c r="O868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30</v>
      </c>
    </row>
    <row r="869" spans="1:28" x14ac:dyDescent="0.3">
      <c r="A869">
        <v>4328</v>
      </c>
      <c r="B869">
        <v>1986</v>
      </c>
      <c r="C869" t="s">
        <v>38</v>
      </c>
      <c r="D869" t="s">
        <v>33</v>
      </c>
      <c r="E869">
        <v>21955</v>
      </c>
      <c r="F869">
        <v>1</v>
      </c>
      <c r="G869">
        <v>0</v>
      </c>
      <c r="H869" s="1">
        <v>41524</v>
      </c>
      <c r="I869">
        <v>81</v>
      </c>
      <c r="J869">
        <v>5</v>
      </c>
      <c r="K869">
        <v>1</v>
      </c>
      <c r="L869">
        <v>7</v>
      </c>
      <c r="M869">
        <v>17</v>
      </c>
      <c r="N869">
        <v>14</v>
      </c>
      <c r="O869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30</v>
      </c>
    </row>
    <row r="870" spans="1:28" x14ac:dyDescent="0.3">
      <c r="A870">
        <v>4329</v>
      </c>
      <c r="B870">
        <v>1984</v>
      </c>
      <c r="C870" t="s">
        <v>37</v>
      </c>
      <c r="D870" t="s">
        <v>33</v>
      </c>
      <c r="E870">
        <v>18988</v>
      </c>
      <c r="F870">
        <v>1</v>
      </c>
      <c r="G870">
        <v>0</v>
      </c>
      <c r="H870" s="1">
        <v>41782</v>
      </c>
      <c r="I870">
        <v>43</v>
      </c>
      <c r="J870">
        <v>6</v>
      </c>
      <c r="K870">
        <v>0</v>
      </c>
      <c r="L870">
        <v>6</v>
      </c>
      <c r="M870">
        <v>2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36</v>
      </c>
    </row>
    <row r="871" spans="1:28" x14ac:dyDescent="0.3">
      <c r="A871">
        <v>4331</v>
      </c>
      <c r="B871">
        <v>1978</v>
      </c>
      <c r="C871" t="s">
        <v>41</v>
      </c>
      <c r="D871" t="s">
        <v>35</v>
      </c>
      <c r="E871">
        <v>85738</v>
      </c>
      <c r="F871">
        <v>0</v>
      </c>
      <c r="G871">
        <v>0</v>
      </c>
      <c r="H871" s="1">
        <v>41662</v>
      </c>
      <c r="I871">
        <v>41</v>
      </c>
      <c r="J871">
        <v>913</v>
      </c>
      <c r="K871">
        <v>26</v>
      </c>
      <c r="L871">
        <v>376</v>
      </c>
      <c r="M871">
        <v>17</v>
      </c>
      <c r="N871">
        <v>26</v>
      </c>
      <c r="O871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3">
      <c r="A872">
        <v>4333</v>
      </c>
      <c r="B872">
        <v>1954</v>
      </c>
      <c r="C872" t="s">
        <v>28</v>
      </c>
      <c r="D872" t="s">
        <v>35</v>
      </c>
      <c r="E872">
        <v>32144</v>
      </c>
      <c r="F872">
        <v>1</v>
      </c>
      <c r="G872">
        <v>1</v>
      </c>
      <c r="H872" s="1">
        <v>41721</v>
      </c>
      <c r="I872">
        <v>76</v>
      </c>
      <c r="J872">
        <v>41</v>
      </c>
      <c r="K872">
        <v>0</v>
      </c>
      <c r="L872">
        <v>10</v>
      </c>
      <c r="M872">
        <v>0</v>
      </c>
      <c r="N872">
        <v>0</v>
      </c>
      <c r="O872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40</v>
      </c>
    </row>
    <row r="873" spans="1:28" x14ac:dyDescent="0.3">
      <c r="A873">
        <v>4338</v>
      </c>
      <c r="B873">
        <v>1983</v>
      </c>
      <c r="C873" t="s">
        <v>28</v>
      </c>
      <c r="D873" t="s">
        <v>31</v>
      </c>
      <c r="E873">
        <v>39062</v>
      </c>
      <c r="F873">
        <v>1</v>
      </c>
      <c r="G873">
        <v>0</v>
      </c>
      <c r="H873" s="1">
        <v>41723</v>
      </c>
      <c r="I873">
        <v>28</v>
      </c>
      <c r="J873">
        <v>23</v>
      </c>
      <c r="K873">
        <v>0</v>
      </c>
      <c r="L873">
        <v>9</v>
      </c>
      <c r="M873">
        <v>0</v>
      </c>
      <c r="N873">
        <v>0</v>
      </c>
      <c r="O87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3">
      <c r="A874">
        <v>4339</v>
      </c>
      <c r="B874">
        <v>1970</v>
      </c>
      <c r="C874" t="s">
        <v>37</v>
      </c>
      <c r="D874" t="s">
        <v>33</v>
      </c>
      <c r="E874">
        <v>67353</v>
      </c>
      <c r="F874">
        <v>0</v>
      </c>
      <c r="G874">
        <v>1</v>
      </c>
      <c r="H874" s="1">
        <v>41639</v>
      </c>
      <c r="I874">
        <v>37</v>
      </c>
      <c r="J874">
        <v>702</v>
      </c>
      <c r="K874">
        <v>17</v>
      </c>
      <c r="L874">
        <v>151</v>
      </c>
      <c r="M874">
        <v>0</v>
      </c>
      <c r="N874">
        <v>8</v>
      </c>
      <c r="O874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36</v>
      </c>
    </row>
    <row r="875" spans="1:28" x14ac:dyDescent="0.3">
      <c r="A875">
        <v>4345</v>
      </c>
      <c r="B875">
        <v>1964</v>
      </c>
      <c r="C875" t="s">
        <v>38</v>
      </c>
      <c r="D875" t="s">
        <v>31</v>
      </c>
      <c r="F875">
        <v>1</v>
      </c>
      <c r="G875">
        <v>1</v>
      </c>
      <c r="H875" s="1">
        <v>41651</v>
      </c>
      <c r="I875">
        <v>49</v>
      </c>
      <c r="J875">
        <v>5</v>
      </c>
      <c r="K875">
        <v>1</v>
      </c>
      <c r="L875">
        <v>9</v>
      </c>
      <c r="M875">
        <v>2</v>
      </c>
      <c r="N875">
        <v>0</v>
      </c>
      <c r="O875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36</v>
      </c>
    </row>
    <row r="876" spans="1:28" x14ac:dyDescent="0.3">
      <c r="A876">
        <v>4351</v>
      </c>
      <c r="B876">
        <v>1955</v>
      </c>
      <c r="C876" t="s">
        <v>28</v>
      </c>
      <c r="D876" t="s">
        <v>29</v>
      </c>
      <c r="E876">
        <v>37244</v>
      </c>
      <c r="F876">
        <v>1</v>
      </c>
      <c r="G876">
        <v>1</v>
      </c>
      <c r="H876" s="1">
        <v>41391</v>
      </c>
      <c r="I876">
        <v>90</v>
      </c>
      <c r="J876">
        <v>18</v>
      </c>
      <c r="K876">
        <v>2</v>
      </c>
      <c r="L876">
        <v>10</v>
      </c>
      <c r="M876">
        <v>0</v>
      </c>
      <c r="N876">
        <v>0</v>
      </c>
      <c r="O876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3">
      <c r="A877">
        <v>4356</v>
      </c>
      <c r="B877">
        <v>1971</v>
      </c>
      <c r="C877" t="s">
        <v>28</v>
      </c>
      <c r="D877" t="s">
        <v>35</v>
      </c>
      <c r="E877">
        <v>71819</v>
      </c>
      <c r="F877">
        <v>0</v>
      </c>
      <c r="G877">
        <v>1</v>
      </c>
      <c r="H877" s="1">
        <v>41514</v>
      </c>
      <c r="I877">
        <v>70</v>
      </c>
      <c r="J877">
        <v>1224</v>
      </c>
      <c r="K877">
        <v>28</v>
      </c>
      <c r="L877">
        <v>140</v>
      </c>
      <c r="M877">
        <v>0</v>
      </c>
      <c r="N877">
        <v>14</v>
      </c>
      <c r="O877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3">
      <c r="A878">
        <v>4368</v>
      </c>
      <c r="B878">
        <v>1980</v>
      </c>
      <c r="C878" t="s">
        <v>28</v>
      </c>
      <c r="D878" t="s">
        <v>33</v>
      </c>
      <c r="E878">
        <v>47850</v>
      </c>
      <c r="F878">
        <v>1</v>
      </c>
      <c r="G878">
        <v>0</v>
      </c>
      <c r="H878" s="1">
        <v>41611</v>
      </c>
      <c r="I878">
        <v>72</v>
      </c>
      <c r="J878">
        <v>42</v>
      </c>
      <c r="K878">
        <v>7</v>
      </c>
      <c r="L878">
        <v>43</v>
      </c>
      <c r="M878">
        <v>20</v>
      </c>
      <c r="N878">
        <v>12</v>
      </c>
      <c r="O878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30</v>
      </c>
    </row>
    <row r="879" spans="1:28" x14ac:dyDescent="0.3">
      <c r="A879">
        <v>4369</v>
      </c>
      <c r="B879">
        <v>1957</v>
      </c>
      <c r="C879" t="s">
        <v>41</v>
      </c>
      <c r="D879" t="s">
        <v>48</v>
      </c>
      <c r="E879">
        <v>65487</v>
      </c>
      <c r="F879">
        <v>0</v>
      </c>
      <c r="G879">
        <v>0</v>
      </c>
      <c r="H879" s="1">
        <v>41649</v>
      </c>
      <c r="I879">
        <v>48</v>
      </c>
      <c r="J879">
        <v>240</v>
      </c>
      <c r="K879">
        <v>67</v>
      </c>
      <c r="L879">
        <v>500</v>
      </c>
      <c r="M879">
        <v>199</v>
      </c>
      <c r="N879">
        <v>0</v>
      </c>
      <c r="O879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</row>
    <row r="880" spans="1:28" x14ac:dyDescent="0.3">
      <c r="A880">
        <v>4370</v>
      </c>
      <c r="B880">
        <v>1966</v>
      </c>
      <c r="C880" t="s">
        <v>28</v>
      </c>
      <c r="D880" t="s">
        <v>35</v>
      </c>
      <c r="E880">
        <v>43482</v>
      </c>
      <c r="F880">
        <v>2</v>
      </c>
      <c r="G880">
        <v>1</v>
      </c>
      <c r="H880" s="1">
        <v>41591</v>
      </c>
      <c r="I880">
        <v>83</v>
      </c>
      <c r="J880">
        <v>18</v>
      </c>
      <c r="K880">
        <v>1</v>
      </c>
      <c r="L880">
        <v>32</v>
      </c>
      <c r="M880">
        <v>6</v>
      </c>
      <c r="N880">
        <v>3</v>
      </c>
      <c r="O880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40</v>
      </c>
    </row>
    <row r="881" spans="1:28" x14ac:dyDescent="0.3">
      <c r="A881">
        <v>4376</v>
      </c>
      <c r="B881">
        <v>1960</v>
      </c>
      <c r="C881" t="s">
        <v>38</v>
      </c>
      <c r="D881" t="s">
        <v>31</v>
      </c>
      <c r="E881">
        <v>32218</v>
      </c>
      <c r="F881">
        <v>0</v>
      </c>
      <c r="G881">
        <v>0</v>
      </c>
      <c r="H881" s="1">
        <v>41685</v>
      </c>
      <c r="I881">
        <v>27</v>
      </c>
      <c r="J881">
        <v>10</v>
      </c>
      <c r="K881">
        <v>24</v>
      </c>
      <c r="L881">
        <v>15</v>
      </c>
      <c r="M881">
        <v>13</v>
      </c>
      <c r="N881">
        <v>1</v>
      </c>
      <c r="O881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 t="s">
        <v>30</v>
      </c>
    </row>
    <row r="882" spans="1:28" x14ac:dyDescent="0.3">
      <c r="A882">
        <v>4377</v>
      </c>
      <c r="B882">
        <v>1971</v>
      </c>
      <c r="C882" t="s">
        <v>28</v>
      </c>
      <c r="D882" t="s">
        <v>33</v>
      </c>
      <c r="E882">
        <v>52914</v>
      </c>
      <c r="F882">
        <v>0</v>
      </c>
      <c r="G882">
        <v>1</v>
      </c>
      <c r="H882" s="1">
        <v>41281</v>
      </c>
      <c r="I882">
        <v>32</v>
      </c>
      <c r="J882">
        <v>254</v>
      </c>
      <c r="K882">
        <v>10</v>
      </c>
      <c r="L882">
        <v>44</v>
      </c>
      <c r="M882">
        <v>30</v>
      </c>
      <c r="N882">
        <v>10</v>
      </c>
      <c r="O882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32</v>
      </c>
    </row>
    <row r="883" spans="1:28" x14ac:dyDescent="0.3">
      <c r="A883">
        <v>4381</v>
      </c>
      <c r="B883">
        <v>1971</v>
      </c>
      <c r="C883" t="s">
        <v>37</v>
      </c>
      <c r="D883" t="s">
        <v>33</v>
      </c>
      <c r="E883">
        <v>46463</v>
      </c>
      <c r="F883">
        <v>1</v>
      </c>
      <c r="G883">
        <v>1</v>
      </c>
      <c r="H883" s="1">
        <v>41504</v>
      </c>
      <c r="I883">
        <v>56</v>
      </c>
      <c r="J883">
        <v>163</v>
      </c>
      <c r="K883">
        <v>2</v>
      </c>
      <c r="L883">
        <v>40</v>
      </c>
      <c r="M883">
        <v>8</v>
      </c>
      <c r="N883">
        <v>11</v>
      </c>
      <c r="O88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30</v>
      </c>
    </row>
    <row r="884" spans="1:28" x14ac:dyDescent="0.3">
      <c r="A884">
        <v>4385</v>
      </c>
      <c r="B884">
        <v>1981</v>
      </c>
      <c r="C884" t="s">
        <v>37</v>
      </c>
      <c r="D884" t="s">
        <v>31</v>
      </c>
      <c r="E884">
        <v>36038</v>
      </c>
      <c r="F884">
        <v>1</v>
      </c>
      <c r="G884">
        <v>0</v>
      </c>
      <c r="H884" s="1">
        <v>41425</v>
      </c>
      <c r="I884">
        <v>82</v>
      </c>
      <c r="J884">
        <v>23</v>
      </c>
      <c r="K884">
        <v>0</v>
      </c>
      <c r="L884">
        <v>15</v>
      </c>
      <c r="M884">
        <v>0</v>
      </c>
      <c r="N884">
        <v>2</v>
      </c>
      <c r="O884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3">
      <c r="A885">
        <v>4390</v>
      </c>
      <c r="B885">
        <v>1954</v>
      </c>
      <c r="C885" t="s">
        <v>28</v>
      </c>
      <c r="D885" t="s">
        <v>35</v>
      </c>
      <c r="E885">
        <v>75315</v>
      </c>
      <c r="F885">
        <v>0</v>
      </c>
      <c r="G885">
        <v>1</v>
      </c>
      <c r="H885" s="1">
        <v>41744</v>
      </c>
      <c r="I885">
        <v>14</v>
      </c>
      <c r="J885">
        <v>459</v>
      </c>
      <c r="K885">
        <v>15</v>
      </c>
      <c r="L885">
        <v>171</v>
      </c>
      <c r="M885">
        <v>142</v>
      </c>
      <c r="N885">
        <v>23</v>
      </c>
      <c r="O885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43</v>
      </c>
    </row>
    <row r="886" spans="1:28" x14ac:dyDescent="0.3">
      <c r="A886">
        <v>4391</v>
      </c>
      <c r="B886">
        <v>1968</v>
      </c>
      <c r="C886" t="s">
        <v>41</v>
      </c>
      <c r="D886" t="s">
        <v>29</v>
      </c>
      <c r="E886">
        <v>63841</v>
      </c>
      <c r="F886">
        <v>0</v>
      </c>
      <c r="G886">
        <v>1</v>
      </c>
      <c r="H886" s="1">
        <v>41385</v>
      </c>
      <c r="I886">
        <v>64</v>
      </c>
      <c r="J886">
        <v>635</v>
      </c>
      <c r="K886">
        <v>15</v>
      </c>
      <c r="L886">
        <v>100</v>
      </c>
      <c r="M886">
        <v>20</v>
      </c>
      <c r="N886">
        <v>7</v>
      </c>
      <c r="O886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3">
      <c r="A887">
        <v>4394</v>
      </c>
      <c r="B887">
        <v>1965</v>
      </c>
      <c r="C887" t="s">
        <v>37</v>
      </c>
      <c r="D887" t="s">
        <v>33</v>
      </c>
      <c r="E887">
        <v>81051</v>
      </c>
      <c r="F887">
        <v>0</v>
      </c>
      <c r="G887">
        <v>0</v>
      </c>
      <c r="H887" s="1">
        <v>41782</v>
      </c>
      <c r="I887">
        <v>43</v>
      </c>
      <c r="J887">
        <v>1142</v>
      </c>
      <c r="K887">
        <v>29</v>
      </c>
      <c r="L887">
        <v>249</v>
      </c>
      <c r="M887">
        <v>38</v>
      </c>
      <c r="N887">
        <v>29</v>
      </c>
      <c r="O887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 t="s">
        <v>30</v>
      </c>
    </row>
    <row r="888" spans="1:28" x14ac:dyDescent="0.3">
      <c r="A888">
        <v>4399</v>
      </c>
      <c r="B888">
        <v>1969</v>
      </c>
      <c r="C888" t="s">
        <v>28</v>
      </c>
      <c r="D888" t="s">
        <v>35</v>
      </c>
      <c r="E888">
        <v>68695</v>
      </c>
      <c r="F888">
        <v>0</v>
      </c>
      <c r="G888">
        <v>0</v>
      </c>
      <c r="H888" s="1">
        <v>41815</v>
      </c>
      <c r="I888">
        <v>3</v>
      </c>
      <c r="J888">
        <v>458</v>
      </c>
      <c r="K888">
        <v>81</v>
      </c>
      <c r="L888">
        <v>356</v>
      </c>
      <c r="M888">
        <v>106</v>
      </c>
      <c r="N888">
        <v>50</v>
      </c>
      <c r="O888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</row>
    <row r="889" spans="1:28" x14ac:dyDescent="0.3">
      <c r="A889">
        <v>4405</v>
      </c>
      <c r="B889">
        <v>1956</v>
      </c>
      <c r="C889" t="s">
        <v>41</v>
      </c>
      <c r="D889" t="s">
        <v>33</v>
      </c>
      <c r="E889">
        <v>63915</v>
      </c>
      <c r="F889">
        <v>0</v>
      </c>
      <c r="G889">
        <v>2</v>
      </c>
      <c r="H889" s="1">
        <v>41485</v>
      </c>
      <c r="I889">
        <v>2</v>
      </c>
      <c r="J889">
        <v>622</v>
      </c>
      <c r="K889">
        <v>7</v>
      </c>
      <c r="L889">
        <v>115</v>
      </c>
      <c r="M889">
        <v>30</v>
      </c>
      <c r="N889">
        <v>0</v>
      </c>
      <c r="O889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36</v>
      </c>
    </row>
    <row r="890" spans="1:28" x14ac:dyDescent="0.3">
      <c r="A890">
        <v>4406</v>
      </c>
      <c r="B890">
        <v>1970</v>
      </c>
      <c r="C890" t="s">
        <v>28</v>
      </c>
      <c r="D890" t="s">
        <v>35</v>
      </c>
      <c r="E890">
        <v>67419</v>
      </c>
      <c r="F890">
        <v>0</v>
      </c>
      <c r="G890">
        <v>1</v>
      </c>
      <c r="H890" s="1">
        <v>41290</v>
      </c>
      <c r="I890">
        <v>29</v>
      </c>
      <c r="J890">
        <v>846</v>
      </c>
      <c r="K890">
        <v>84</v>
      </c>
      <c r="L890">
        <v>352</v>
      </c>
      <c r="M890">
        <v>91</v>
      </c>
      <c r="N890">
        <v>56</v>
      </c>
      <c r="O890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3">
      <c r="A891">
        <v>4415</v>
      </c>
      <c r="B891">
        <v>1961</v>
      </c>
      <c r="C891" t="s">
        <v>28</v>
      </c>
      <c r="D891" t="s">
        <v>33</v>
      </c>
      <c r="E891">
        <v>16860</v>
      </c>
      <c r="F891">
        <v>1</v>
      </c>
      <c r="G891">
        <v>1</v>
      </c>
      <c r="H891" s="1">
        <v>41164</v>
      </c>
      <c r="I891">
        <v>19</v>
      </c>
      <c r="J891">
        <v>10</v>
      </c>
      <c r="K891">
        <v>4</v>
      </c>
      <c r="L891">
        <v>4</v>
      </c>
      <c r="M891">
        <v>3</v>
      </c>
      <c r="N891">
        <v>3</v>
      </c>
      <c r="O891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30</v>
      </c>
    </row>
    <row r="892" spans="1:28" x14ac:dyDescent="0.3">
      <c r="A892">
        <v>4418</v>
      </c>
      <c r="B892">
        <v>1983</v>
      </c>
      <c r="C892" t="s">
        <v>41</v>
      </c>
      <c r="D892" t="s">
        <v>31</v>
      </c>
      <c r="E892">
        <v>89616</v>
      </c>
      <c r="F892">
        <v>0</v>
      </c>
      <c r="G892">
        <v>0</v>
      </c>
      <c r="H892" s="1">
        <v>41330</v>
      </c>
      <c r="I892">
        <v>36</v>
      </c>
      <c r="J892">
        <v>671</v>
      </c>
      <c r="K892">
        <v>47</v>
      </c>
      <c r="L892">
        <v>655</v>
      </c>
      <c r="M892">
        <v>145</v>
      </c>
      <c r="N892">
        <v>111</v>
      </c>
      <c r="O892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 t="s">
        <v>32</v>
      </c>
    </row>
    <row r="893" spans="1:28" x14ac:dyDescent="0.3">
      <c r="A893">
        <v>4426</v>
      </c>
      <c r="B893">
        <v>1975</v>
      </c>
      <c r="C893" t="s">
        <v>28</v>
      </c>
      <c r="D893" t="s">
        <v>31</v>
      </c>
      <c r="E893">
        <v>55801</v>
      </c>
      <c r="F893">
        <v>1</v>
      </c>
      <c r="G893">
        <v>1</v>
      </c>
      <c r="H893" s="1">
        <v>41539</v>
      </c>
      <c r="I893">
        <v>35</v>
      </c>
      <c r="J893">
        <v>367</v>
      </c>
      <c r="K893">
        <v>4</v>
      </c>
      <c r="L893">
        <v>51</v>
      </c>
      <c r="M893">
        <v>6</v>
      </c>
      <c r="N893">
        <v>4</v>
      </c>
      <c r="O89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 t="s">
        <v>34</v>
      </c>
    </row>
    <row r="894" spans="1:28" x14ac:dyDescent="0.3">
      <c r="A894">
        <v>4427</v>
      </c>
      <c r="B894">
        <v>1995</v>
      </c>
      <c r="C894" t="s">
        <v>38</v>
      </c>
      <c r="D894" t="s">
        <v>31</v>
      </c>
      <c r="E894">
        <v>83257</v>
      </c>
      <c r="F894">
        <v>0</v>
      </c>
      <c r="G894">
        <v>0</v>
      </c>
      <c r="H894" s="1">
        <v>41170</v>
      </c>
      <c r="I894">
        <v>56</v>
      </c>
      <c r="J894">
        <v>536</v>
      </c>
      <c r="K894">
        <v>27</v>
      </c>
      <c r="L894">
        <v>590</v>
      </c>
      <c r="M894">
        <v>38</v>
      </c>
      <c r="N894">
        <v>107</v>
      </c>
      <c r="O894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1</v>
      </c>
      <c r="AB894" t="s">
        <v>30</v>
      </c>
    </row>
    <row r="895" spans="1:28" x14ac:dyDescent="0.3">
      <c r="A895">
        <v>4432</v>
      </c>
      <c r="B895">
        <v>1976</v>
      </c>
      <c r="C895" t="s">
        <v>28</v>
      </c>
      <c r="D895" t="s">
        <v>29</v>
      </c>
      <c r="E895">
        <v>31615</v>
      </c>
      <c r="F895">
        <v>1</v>
      </c>
      <c r="G895">
        <v>0</v>
      </c>
      <c r="H895" s="1">
        <v>41349</v>
      </c>
      <c r="I895">
        <v>82</v>
      </c>
      <c r="J895">
        <v>2</v>
      </c>
      <c r="K895">
        <v>3</v>
      </c>
      <c r="L895">
        <v>20</v>
      </c>
      <c r="M895">
        <v>6</v>
      </c>
      <c r="N895">
        <v>11</v>
      </c>
      <c r="O895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30</v>
      </c>
    </row>
    <row r="896" spans="1:28" x14ac:dyDescent="0.3">
      <c r="A896">
        <v>4436</v>
      </c>
      <c r="B896">
        <v>1976</v>
      </c>
      <c r="C896" t="s">
        <v>28</v>
      </c>
      <c r="D896" t="s">
        <v>31</v>
      </c>
      <c r="E896">
        <v>20180</v>
      </c>
      <c r="F896">
        <v>0</v>
      </c>
      <c r="G896">
        <v>0</v>
      </c>
      <c r="H896" s="1">
        <v>41325</v>
      </c>
      <c r="I896">
        <v>27</v>
      </c>
      <c r="J896">
        <v>18</v>
      </c>
      <c r="K896">
        <v>42</v>
      </c>
      <c r="L896">
        <v>24</v>
      </c>
      <c r="M896">
        <v>15</v>
      </c>
      <c r="N896">
        <v>20</v>
      </c>
      <c r="O896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3">
      <c r="A897">
        <v>4437</v>
      </c>
      <c r="B897">
        <v>1962</v>
      </c>
      <c r="C897" t="s">
        <v>28</v>
      </c>
      <c r="D897" t="s">
        <v>33</v>
      </c>
      <c r="E897">
        <v>65316</v>
      </c>
      <c r="F897">
        <v>1</v>
      </c>
      <c r="G897">
        <v>1</v>
      </c>
      <c r="H897" s="1">
        <v>41388</v>
      </c>
      <c r="I897">
        <v>65</v>
      </c>
      <c r="J897">
        <v>112</v>
      </c>
      <c r="K897">
        <v>6</v>
      </c>
      <c r="L897">
        <v>92</v>
      </c>
      <c r="M897">
        <v>3</v>
      </c>
      <c r="N897">
        <v>9</v>
      </c>
      <c r="O897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3">
      <c r="A898">
        <v>4440</v>
      </c>
      <c r="B898">
        <v>1964</v>
      </c>
      <c r="C898" t="s">
        <v>41</v>
      </c>
      <c r="D898" t="s">
        <v>33</v>
      </c>
      <c r="E898">
        <v>64100</v>
      </c>
      <c r="F898">
        <v>0</v>
      </c>
      <c r="G898">
        <v>1</v>
      </c>
      <c r="H898" s="1">
        <v>41527</v>
      </c>
      <c r="I898">
        <v>93</v>
      </c>
      <c r="J898">
        <v>509</v>
      </c>
      <c r="K898">
        <v>0</v>
      </c>
      <c r="L898">
        <v>27</v>
      </c>
      <c r="M898">
        <v>0</v>
      </c>
      <c r="N898">
        <v>0</v>
      </c>
      <c r="O898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43</v>
      </c>
    </row>
    <row r="899" spans="1:28" x14ac:dyDescent="0.3">
      <c r="A899">
        <v>4442</v>
      </c>
      <c r="B899">
        <v>1961</v>
      </c>
      <c r="C899" t="s">
        <v>28</v>
      </c>
      <c r="D899" t="s">
        <v>31</v>
      </c>
      <c r="E899">
        <v>46524</v>
      </c>
      <c r="F899">
        <v>0</v>
      </c>
      <c r="G899">
        <v>1</v>
      </c>
      <c r="H899" s="1">
        <v>41369</v>
      </c>
      <c r="I899">
        <v>70</v>
      </c>
      <c r="J899">
        <v>31</v>
      </c>
      <c r="K899">
        <v>19</v>
      </c>
      <c r="L899">
        <v>35</v>
      </c>
      <c r="M899">
        <v>26</v>
      </c>
      <c r="N899">
        <v>14</v>
      </c>
      <c r="O899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32</v>
      </c>
    </row>
    <row r="900" spans="1:28" x14ac:dyDescent="0.3">
      <c r="A900">
        <v>4444</v>
      </c>
      <c r="B900">
        <v>1972</v>
      </c>
      <c r="C900" t="s">
        <v>28</v>
      </c>
      <c r="D900" t="s">
        <v>33</v>
      </c>
      <c r="E900">
        <v>30023</v>
      </c>
      <c r="F900">
        <v>1</v>
      </c>
      <c r="G900">
        <v>0</v>
      </c>
      <c r="H900" s="1">
        <v>41722</v>
      </c>
      <c r="I900">
        <v>28</v>
      </c>
      <c r="J900">
        <v>11</v>
      </c>
      <c r="K900">
        <v>0</v>
      </c>
      <c r="L900">
        <v>16</v>
      </c>
      <c r="M900">
        <v>7</v>
      </c>
      <c r="N900">
        <v>6</v>
      </c>
      <c r="O900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3">
      <c r="A901">
        <v>4452</v>
      </c>
      <c r="B901">
        <v>1957</v>
      </c>
      <c r="C901" t="s">
        <v>28</v>
      </c>
      <c r="D901" t="s">
        <v>31</v>
      </c>
      <c r="E901">
        <v>50388</v>
      </c>
      <c r="F901">
        <v>0</v>
      </c>
      <c r="G901">
        <v>1</v>
      </c>
      <c r="H901" s="1">
        <v>41787</v>
      </c>
      <c r="I901">
        <v>3</v>
      </c>
      <c r="J901">
        <v>292</v>
      </c>
      <c r="K901">
        <v>6</v>
      </c>
      <c r="L901">
        <v>37</v>
      </c>
      <c r="M901">
        <v>0</v>
      </c>
      <c r="N901">
        <v>3</v>
      </c>
      <c r="O901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 t="s">
        <v>39</v>
      </c>
    </row>
    <row r="902" spans="1:28" x14ac:dyDescent="0.3">
      <c r="A902">
        <v>4459</v>
      </c>
      <c r="B902">
        <v>1989</v>
      </c>
      <c r="C902" t="s">
        <v>28</v>
      </c>
      <c r="D902" t="s">
        <v>31</v>
      </c>
      <c r="E902">
        <v>30279</v>
      </c>
      <c r="F902">
        <v>1</v>
      </c>
      <c r="G902">
        <v>0</v>
      </c>
      <c r="H902" s="1">
        <v>41273</v>
      </c>
      <c r="I902">
        <v>13</v>
      </c>
      <c r="J902">
        <v>10</v>
      </c>
      <c r="K902">
        <v>4</v>
      </c>
      <c r="L902">
        <v>14</v>
      </c>
      <c r="M902">
        <v>4</v>
      </c>
      <c r="N902">
        <v>4</v>
      </c>
      <c r="O902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30</v>
      </c>
    </row>
    <row r="903" spans="1:28" x14ac:dyDescent="0.3">
      <c r="A903">
        <v>4470</v>
      </c>
      <c r="B903">
        <v>1962</v>
      </c>
      <c r="C903" t="s">
        <v>41</v>
      </c>
      <c r="D903" t="s">
        <v>33</v>
      </c>
      <c r="E903">
        <v>58646</v>
      </c>
      <c r="F903">
        <v>0</v>
      </c>
      <c r="G903">
        <v>1</v>
      </c>
      <c r="H903" s="1">
        <v>41435</v>
      </c>
      <c r="I903">
        <v>3</v>
      </c>
      <c r="J903">
        <v>62</v>
      </c>
      <c r="K903">
        <v>1</v>
      </c>
      <c r="L903">
        <v>44</v>
      </c>
      <c r="M903">
        <v>6</v>
      </c>
      <c r="N903">
        <v>5</v>
      </c>
      <c r="O90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30</v>
      </c>
    </row>
    <row r="904" spans="1:28" x14ac:dyDescent="0.3">
      <c r="A904">
        <v>4472</v>
      </c>
      <c r="B904">
        <v>1970</v>
      </c>
      <c r="C904" t="s">
        <v>37</v>
      </c>
      <c r="D904" t="s">
        <v>29</v>
      </c>
      <c r="E904">
        <v>35682</v>
      </c>
      <c r="F904">
        <v>1</v>
      </c>
      <c r="G904">
        <v>0</v>
      </c>
      <c r="H904" s="1">
        <v>41817</v>
      </c>
      <c r="I904">
        <v>34</v>
      </c>
      <c r="J904">
        <v>23</v>
      </c>
      <c r="K904">
        <v>0</v>
      </c>
      <c r="L904">
        <v>8</v>
      </c>
      <c r="M904">
        <v>6</v>
      </c>
      <c r="N904">
        <v>2</v>
      </c>
      <c r="O904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3">
      <c r="A905">
        <v>4475</v>
      </c>
      <c r="B905">
        <v>1949</v>
      </c>
      <c r="C905" t="s">
        <v>37</v>
      </c>
      <c r="D905" t="s">
        <v>33</v>
      </c>
      <c r="E905">
        <v>69098</v>
      </c>
      <c r="F905">
        <v>0</v>
      </c>
      <c r="G905">
        <v>0</v>
      </c>
      <c r="H905" s="1">
        <v>41321</v>
      </c>
      <c r="I905">
        <v>82</v>
      </c>
      <c r="J905">
        <v>1315</v>
      </c>
      <c r="K905">
        <v>22</v>
      </c>
      <c r="L905">
        <v>780</v>
      </c>
      <c r="M905">
        <v>145</v>
      </c>
      <c r="N905">
        <v>0</v>
      </c>
      <c r="O905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30</v>
      </c>
    </row>
    <row r="906" spans="1:28" x14ac:dyDescent="0.3">
      <c r="A906">
        <v>4477</v>
      </c>
      <c r="B906">
        <v>1958</v>
      </c>
      <c r="C906" t="s">
        <v>28</v>
      </c>
      <c r="D906" t="s">
        <v>35</v>
      </c>
      <c r="E906">
        <v>69096</v>
      </c>
      <c r="F906">
        <v>0</v>
      </c>
      <c r="G906">
        <v>1</v>
      </c>
      <c r="H906" s="1">
        <v>41544</v>
      </c>
      <c r="I906">
        <v>4</v>
      </c>
      <c r="J906">
        <v>247</v>
      </c>
      <c r="K906">
        <v>49</v>
      </c>
      <c r="L906">
        <v>159</v>
      </c>
      <c r="M906">
        <v>7</v>
      </c>
      <c r="N906">
        <v>82</v>
      </c>
      <c r="O906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39</v>
      </c>
    </row>
    <row r="907" spans="1:28" x14ac:dyDescent="0.3">
      <c r="A907">
        <v>4478</v>
      </c>
      <c r="B907">
        <v>1979</v>
      </c>
      <c r="C907" t="s">
        <v>28</v>
      </c>
      <c r="D907" t="s">
        <v>33</v>
      </c>
      <c r="E907">
        <v>63777</v>
      </c>
      <c r="F907">
        <v>1</v>
      </c>
      <c r="G907">
        <v>1</v>
      </c>
      <c r="H907" s="1">
        <v>41357</v>
      </c>
      <c r="I907">
        <v>87</v>
      </c>
      <c r="J907">
        <v>457</v>
      </c>
      <c r="K907">
        <v>5</v>
      </c>
      <c r="L907">
        <v>106</v>
      </c>
      <c r="M907">
        <v>15</v>
      </c>
      <c r="N907">
        <v>17</v>
      </c>
      <c r="O907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40</v>
      </c>
    </row>
    <row r="908" spans="1:28" x14ac:dyDescent="0.3">
      <c r="A908">
        <v>4480</v>
      </c>
      <c r="B908">
        <v>1973</v>
      </c>
      <c r="C908" t="s">
        <v>41</v>
      </c>
      <c r="D908" t="s">
        <v>33</v>
      </c>
      <c r="E908">
        <v>60432</v>
      </c>
      <c r="F908">
        <v>0</v>
      </c>
      <c r="G908">
        <v>1</v>
      </c>
      <c r="H908" s="1">
        <v>41707</v>
      </c>
      <c r="I908">
        <v>61</v>
      </c>
      <c r="J908">
        <v>365</v>
      </c>
      <c r="K908">
        <v>3</v>
      </c>
      <c r="L908">
        <v>15</v>
      </c>
      <c r="M908">
        <v>4</v>
      </c>
      <c r="N908">
        <v>3</v>
      </c>
      <c r="O908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43</v>
      </c>
    </row>
    <row r="909" spans="1:28" x14ac:dyDescent="0.3">
      <c r="A909">
        <v>4483</v>
      </c>
      <c r="B909">
        <v>1993</v>
      </c>
      <c r="C909" t="s">
        <v>28</v>
      </c>
      <c r="D909" t="s">
        <v>31</v>
      </c>
      <c r="E909">
        <v>72354</v>
      </c>
      <c r="F909">
        <v>0</v>
      </c>
      <c r="G909">
        <v>0</v>
      </c>
      <c r="H909" s="1">
        <v>41381</v>
      </c>
      <c r="I909">
        <v>67</v>
      </c>
      <c r="J909">
        <v>315</v>
      </c>
      <c r="K909">
        <v>26</v>
      </c>
      <c r="L909">
        <v>473</v>
      </c>
      <c r="M909">
        <v>220</v>
      </c>
      <c r="N909">
        <v>12</v>
      </c>
      <c r="O909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3">
      <c r="A910">
        <v>4487</v>
      </c>
      <c r="B910">
        <v>1969</v>
      </c>
      <c r="C910" t="s">
        <v>41</v>
      </c>
      <c r="D910" t="s">
        <v>31</v>
      </c>
      <c r="E910">
        <v>39858</v>
      </c>
      <c r="F910">
        <v>1</v>
      </c>
      <c r="G910">
        <v>0</v>
      </c>
      <c r="H910" s="1">
        <v>41298</v>
      </c>
      <c r="I910">
        <v>67</v>
      </c>
      <c r="J910">
        <v>15</v>
      </c>
      <c r="K910">
        <v>20</v>
      </c>
      <c r="L910">
        <v>25</v>
      </c>
      <c r="M910">
        <v>2</v>
      </c>
      <c r="N910">
        <v>7</v>
      </c>
      <c r="O910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 t="s">
        <v>43</v>
      </c>
    </row>
    <row r="911" spans="1:28" x14ac:dyDescent="0.3">
      <c r="A911">
        <v>4491</v>
      </c>
      <c r="B911">
        <v>1949</v>
      </c>
      <c r="C911" t="s">
        <v>41</v>
      </c>
      <c r="D911" t="s">
        <v>33</v>
      </c>
      <c r="E911">
        <v>62845</v>
      </c>
      <c r="F911">
        <v>1</v>
      </c>
      <c r="G911">
        <v>1</v>
      </c>
      <c r="H911" s="1">
        <v>41183</v>
      </c>
      <c r="I911">
        <v>3</v>
      </c>
      <c r="J911">
        <v>1099</v>
      </c>
      <c r="K911">
        <v>0</v>
      </c>
      <c r="L911">
        <v>45</v>
      </c>
      <c r="M911">
        <v>0</v>
      </c>
      <c r="N911">
        <v>0</v>
      </c>
      <c r="O911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3">
      <c r="A912">
        <v>4500</v>
      </c>
      <c r="B912">
        <v>1991</v>
      </c>
      <c r="C912" t="s">
        <v>37</v>
      </c>
      <c r="D912" t="s">
        <v>35</v>
      </c>
      <c r="E912">
        <v>68682</v>
      </c>
      <c r="F912">
        <v>0</v>
      </c>
      <c r="G912">
        <v>0</v>
      </c>
      <c r="H912" s="1">
        <v>41553</v>
      </c>
      <c r="I912">
        <v>56</v>
      </c>
      <c r="J912">
        <v>919</v>
      </c>
      <c r="K912">
        <v>0</v>
      </c>
      <c r="L912">
        <v>505</v>
      </c>
      <c r="M912">
        <v>99</v>
      </c>
      <c r="N912">
        <v>30</v>
      </c>
      <c r="O912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30</v>
      </c>
    </row>
    <row r="913" spans="1:28" x14ac:dyDescent="0.3">
      <c r="A913">
        <v>4501</v>
      </c>
      <c r="B913">
        <v>1965</v>
      </c>
      <c r="C913" t="s">
        <v>41</v>
      </c>
      <c r="D913" t="s">
        <v>31</v>
      </c>
      <c r="E913">
        <v>69882</v>
      </c>
      <c r="F913">
        <v>0</v>
      </c>
      <c r="G913">
        <v>0</v>
      </c>
      <c r="H913" s="1">
        <v>41588</v>
      </c>
      <c r="I913">
        <v>94</v>
      </c>
      <c r="J913">
        <v>292</v>
      </c>
      <c r="K913">
        <v>127</v>
      </c>
      <c r="L913">
        <v>635</v>
      </c>
      <c r="M913">
        <v>132</v>
      </c>
      <c r="N913">
        <v>127</v>
      </c>
      <c r="O91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30</v>
      </c>
    </row>
    <row r="914" spans="1:28" x14ac:dyDescent="0.3">
      <c r="A914">
        <v>4507</v>
      </c>
      <c r="B914">
        <v>1952</v>
      </c>
      <c r="C914" t="s">
        <v>28</v>
      </c>
      <c r="D914" t="s">
        <v>31</v>
      </c>
      <c r="E914">
        <v>72228</v>
      </c>
      <c r="F914">
        <v>0</v>
      </c>
      <c r="G914">
        <v>0</v>
      </c>
      <c r="H914" s="1">
        <v>41240</v>
      </c>
      <c r="I914">
        <v>87</v>
      </c>
      <c r="J914">
        <v>631</v>
      </c>
      <c r="K914">
        <v>28</v>
      </c>
      <c r="L914">
        <v>491</v>
      </c>
      <c r="M914">
        <v>30</v>
      </c>
      <c r="N914">
        <v>14</v>
      </c>
      <c r="O914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30</v>
      </c>
    </row>
    <row r="915" spans="1:28" x14ac:dyDescent="0.3">
      <c r="A915">
        <v>4508</v>
      </c>
      <c r="B915">
        <v>1952</v>
      </c>
      <c r="C915" t="s">
        <v>28</v>
      </c>
      <c r="D915" t="s">
        <v>31</v>
      </c>
      <c r="E915">
        <v>75127</v>
      </c>
      <c r="F915">
        <v>0</v>
      </c>
      <c r="G915">
        <v>0</v>
      </c>
      <c r="H915" s="1">
        <v>41781</v>
      </c>
      <c r="I915">
        <v>92</v>
      </c>
      <c r="J915">
        <v>203</v>
      </c>
      <c r="K915">
        <v>35</v>
      </c>
      <c r="L915">
        <v>305</v>
      </c>
      <c r="M915">
        <v>46</v>
      </c>
      <c r="N915">
        <v>17</v>
      </c>
      <c r="O915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39</v>
      </c>
    </row>
    <row r="916" spans="1:28" x14ac:dyDescent="0.3">
      <c r="A916">
        <v>4518</v>
      </c>
      <c r="B916">
        <v>1979</v>
      </c>
      <c r="C916" t="s">
        <v>28</v>
      </c>
      <c r="D916" t="s">
        <v>35</v>
      </c>
      <c r="E916">
        <v>85693</v>
      </c>
      <c r="F916">
        <v>0</v>
      </c>
      <c r="G916">
        <v>1</v>
      </c>
      <c r="H916" s="1">
        <v>41384</v>
      </c>
      <c r="I916">
        <v>59</v>
      </c>
      <c r="J916">
        <v>386</v>
      </c>
      <c r="K916">
        <v>172</v>
      </c>
      <c r="L916">
        <v>183</v>
      </c>
      <c r="M916">
        <v>185</v>
      </c>
      <c r="N916">
        <v>132</v>
      </c>
      <c r="O916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32</v>
      </c>
    </row>
    <row r="917" spans="1:28" x14ac:dyDescent="0.3">
      <c r="A917">
        <v>4530</v>
      </c>
      <c r="B917">
        <v>1948</v>
      </c>
      <c r="C917" t="s">
        <v>41</v>
      </c>
      <c r="D917" t="s">
        <v>42</v>
      </c>
      <c r="E917">
        <v>78427</v>
      </c>
      <c r="F917">
        <v>0</v>
      </c>
      <c r="G917">
        <v>0</v>
      </c>
      <c r="H917" s="1">
        <v>41206</v>
      </c>
      <c r="I917">
        <v>36</v>
      </c>
      <c r="J917">
        <v>972</v>
      </c>
      <c r="K917">
        <v>19</v>
      </c>
      <c r="L917">
        <v>595</v>
      </c>
      <c r="M917">
        <v>180</v>
      </c>
      <c r="N917">
        <v>26</v>
      </c>
      <c r="O917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 t="s">
        <v>39</v>
      </c>
    </row>
    <row r="918" spans="1:28" x14ac:dyDescent="0.3">
      <c r="A918">
        <v>4541</v>
      </c>
      <c r="B918">
        <v>1955</v>
      </c>
      <c r="C918" t="s">
        <v>28</v>
      </c>
      <c r="D918" t="s">
        <v>35</v>
      </c>
      <c r="E918">
        <v>38946</v>
      </c>
      <c r="F918">
        <v>0</v>
      </c>
      <c r="G918">
        <v>1</v>
      </c>
      <c r="H918" s="1">
        <v>41571</v>
      </c>
      <c r="I918">
        <v>84</v>
      </c>
      <c r="J918">
        <v>116</v>
      </c>
      <c r="K918">
        <v>6</v>
      </c>
      <c r="L918">
        <v>82</v>
      </c>
      <c r="M918">
        <v>6</v>
      </c>
      <c r="N918">
        <v>6</v>
      </c>
      <c r="O918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32</v>
      </c>
    </row>
    <row r="919" spans="1:28" x14ac:dyDescent="0.3">
      <c r="A919">
        <v>4543</v>
      </c>
      <c r="B919">
        <v>1980</v>
      </c>
      <c r="C919" t="s">
        <v>28</v>
      </c>
      <c r="D919" t="s">
        <v>33</v>
      </c>
      <c r="E919">
        <v>82497</v>
      </c>
      <c r="F919">
        <v>0</v>
      </c>
      <c r="G919">
        <v>0</v>
      </c>
      <c r="H919" s="1">
        <v>41213</v>
      </c>
      <c r="I919">
        <v>32</v>
      </c>
      <c r="J919">
        <v>777</v>
      </c>
      <c r="K919">
        <v>129</v>
      </c>
      <c r="L919">
        <v>573</v>
      </c>
      <c r="M919">
        <v>216</v>
      </c>
      <c r="N919">
        <v>21</v>
      </c>
      <c r="O919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 t="s">
        <v>43</v>
      </c>
    </row>
    <row r="920" spans="1:28" x14ac:dyDescent="0.3">
      <c r="A920">
        <v>4547</v>
      </c>
      <c r="B920">
        <v>1960</v>
      </c>
      <c r="C920" t="s">
        <v>28</v>
      </c>
      <c r="D920" t="s">
        <v>35</v>
      </c>
      <c r="E920">
        <v>13672</v>
      </c>
      <c r="F920">
        <v>1</v>
      </c>
      <c r="G920">
        <v>1</v>
      </c>
      <c r="H920" s="1">
        <v>41381</v>
      </c>
      <c r="I920">
        <v>86</v>
      </c>
      <c r="J920">
        <v>6</v>
      </c>
      <c r="K920">
        <v>2</v>
      </c>
      <c r="L920">
        <v>9</v>
      </c>
      <c r="M920">
        <v>2</v>
      </c>
      <c r="N920">
        <v>1</v>
      </c>
      <c r="O920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30</v>
      </c>
    </row>
    <row r="921" spans="1:28" x14ac:dyDescent="0.3">
      <c r="A921">
        <v>4548</v>
      </c>
      <c r="B921">
        <v>1981</v>
      </c>
      <c r="C921" t="s">
        <v>28</v>
      </c>
      <c r="D921" t="s">
        <v>31</v>
      </c>
      <c r="E921">
        <v>41967</v>
      </c>
      <c r="F921">
        <v>1</v>
      </c>
      <c r="G921">
        <v>1</v>
      </c>
      <c r="H921" s="1">
        <v>41601</v>
      </c>
      <c r="I921">
        <v>66</v>
      </c>
      <c r="J921">
        <v>23</v>
      </c>
      <c r="K921">
        <v>4</v>
      </c>
      <c r="L921">
        <v>10</v>
      </c>
      <c r="M921">
        <v>0</v>
      </c>
      <c r="N921">
        <v>2</v>
      </c>
      <c r="O921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32</v>
      </c>
    </row>
    <row r="922" spans="1:28" x14ac:dyDescent="0.3">
      <c r="A922">
        <v>4550</v>
      </c>
      <c r="B922">
        <v>1966</v>
      </c>
      <c r="C922" t="s">
        <v>41</v>
      </c>
      <c r="D922" t="s">
        <v>35</v>
      </c>
      <c r="E922">
        <v>33564</v>
      </c>
      <c r="F922">
        <v>0</v>
      </c>
      <c r="G922">
        <v>1</v>
      </c>
      <c r="H922" s="1">
        <v>41814</v>
      </c>
      <c r="I922">
        <v>51</v>
      </c>
      <c r="J922">
        <v>61</v>
      </c>
      <c r="K922">
        <v>0</v>
      </c>
      <c r="L922">
        <v>3</v>
      </c>
      <c r="M922">
        <v>0</v>
      </c>
      <c r="N922">
        <v>0</v>
      </c>
      <c r="O922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30</v>
      </c>
    </row>
    <row r="923" spans="1:28" x14ac:dyDescent="0.3">
      <c r="A923">
        <v>4552</v>
      </c>
      <c r="B923">
        <v>1991</v>
      </c>
      <c r="C923" t="s">
        <v>28</v>
      </c>
      <c r="D923" t="s">
        <v>33</v>
      </c>
      <c r="E923">
        <v>51373</v>
      </c>
      <c r="F923">
        <v>0</v>
      </c>
      <c r="G923">
        <v>0</v>
      </c>
      <c r="H923" s="1">
        <v>41447</v>
      </c>
      <c r="I923">
        <v>37</v>
      </c>
      <c r="J923">
        <v>83</v>
      </c>
      <c r="K923">
        <v>2</v>
      </c>
      <c r="L923">
        <v>101</v>
      </c>
      <c r="M923">
        <v>64</v>
      </c>
      <c r="N923">
        <v>26</v>
      </c>
      <c r="O92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3">
      <c r="A924">
        <v>4554</v>
      </c>
      <c r="B924">
        <v>1965</v>
      </c>
      <c r="C924" t="s">
        <v>28</v>
      </c>
      <c r="D924" t="s">
        <v>35</v>
      </c>
      <c r="E924">
        <v>47009</v>
      </c>
      <c r="F924">
        <v>0</v>
      </c>
      <c r="G924">
        <v>1</v>
      </c>
      <c r="H924" s="1">
        <v>41548</v>
      </c>
      <c r="I924">
        <v>89</v>
      </c>
      <c r="J924">
        <v>171</v>
      </c>
      <c r="K924">
        <v>45</v>
      </c>
      <c r="L924">
        <v>73</v>
      </c>
      <c r="M924">
        <v>59</v>
      </c>
      <c r="N924">
        <v>10</v>
      </c>
      <c r="O924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3">
      <c r="A925">
        <v>4557</v>
      </c>
      <c r="B925">
        <v>1970</v>
      </c>
      <c r="C925" t="s">
        <v>28</v>
      </c>
      <c r="D925" t="s">
        <v>35</v>
      </c>
      <c r="E925">
        <v>22070</v>
      </c>
      <c r="F925">
        <v>1</v>
      </c>
      <c r="G925">
        <v>0</v>
      </c>
      <c r="H925" s="1">
        <v>41551</v>
      </c>
      <c r="I925">
        <v>11</v>
      </c>
      <c r="J925">
        <v>10</v>
      </c>
      <c r="K925">
        <v>7</v>
      </c>
      <c r="L925">
        <v>19</v>
      </c>
      <c r="M925">
        <v>8</v>
      </c>
      <c r="N925">
        <v>2</v>
      </c>
      <c r="O925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43</v>
      </c>
    </row>
    <row r="926" spans="1:28" x14ac:dyDescent="0.3">
      <c r="A926">
        <v>4580</v>
      </c>
      <c r="B926">
        <v>1969</v>
      </c>
      <c r="C926" t="s">
        <v>28</v>
      </c>
      <c r="D926" t="s">
        <v>33</v>
      </c>
      <c r="E926">
        <v>75759</v>
      </c>
      <c r="F926">
        <v>0</v>
      </c>
      <c r="G926">
        <v>0</v>
      </c>
      <c r="H926" s="1">
        <v>41572</v>
      </c>
      <c r="I926">
        <v>46</v>
      </c>
      <c r="J926">
        <v>1394</v>
      </c>
      <c r="K926">
        <v>22</v>
      </c>
      <c r="L926">
        <v>708</v>
      </c>
      <c r="M926">
        <v>89</v>
      </c>
      <c r="N926">
        <v>91</v>
      </c>
      <c r="O926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0</v>
      </c>
      <c r="AB926" t="s">
        <v>43</v>
      </c>
    </row>
    <row r="927" spans="1:28" x14ac:dyDescent="0.3">
      <c r="A927">
        <v>4587</v>
      </c>
      <c r="B927">
        <v>1944</v>
      </c>
      <c r="C927" t="s">
        <v>41</v>
      </c>
      <c r="D927" t="s">
        <v>42</v>
      </c>
      <c r="E927">
        <v>45006</v>
      </c>
      <c r="F927">
        <v>0</v>
      </c>
      <c r="G927">
        <v>0</v>
      </c>
      <c r="H927" s="1">
        <v>41473</v>
      </c>
      <c r="I927">
        <v>90</v>
      </c>
      <c r="J927">
        <v>162</v>
      </c>
      <c r="K927">
        <v>25</v>
      </c>
      <c r="L927">
        <v>53</v>
      </c>
      <c r="M927">
        <v>16</v>
      </c>
      <c r="N927">
        <v>0</v>
      </c>
      <c r="O927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30</v>
      </c>
    </row>
    <row r="928" spans="1:28" x14ac:dyDescent="0.3">
      <c r="A928">
        <v>4597</v>
      </c>
      <c r="B928">
        <v>1970</v>
      </c>
      <c r="C928" t="s">
        <v>37</v>
      </c>
      <c r="D928" t="s">
        <v>35</v>
      </c>
      <c r="E928">
        <v>82072</v>
      </c>
      <c r="F928">
        <v>0</v>
      </c>
      <c r="G928">
        <v>0</v>
      </c>
      <c r="H928" s="1">
        <v>41457</v>
      </c>
      <c r="I928">
        <v>67</v>
      </c>
      <c r="J928">
        <v>889</v>
      </c>
      <c r="K928">
        <v>55</v>
      </c>
      <c r="L928">
        <v>685</v>
      </c>
      <c r="M928">
        <v>168</v>
      </c>
      <c r="N928">
        <v>92</v>
      </c>
      <c r="O928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43</v>
      </c>
    </row>
    <row r="929" spans="1:28" x14ac:dyDescent="0.3">
      <c r="A929">
        <v>4599</v>
      </c>
      <c r="B929">
        <v>1976</v>
      </c>
      <c r="C929" t="s">
        <v>41</v>
      </c>
      <c r="D929" t="s">
        <v>33</v>
      </c>
      <c r="E929">
        <v>49681</v>
      </c>
      <c r="F929">
        <v>0</v>
      </c>
      <c r="G929">
        <v>2</v>
      </c>
      <c r="H929" s="1">
        <v>41582</v>
      </c>
      <c r="I929">
        <v>66</v>
      </c>
      <c r="J929">
        <v>411</v>
      </c>
      <c r="K929">
        <v>0</v>
      </c>
      <c r="L929">
        <v>26</v>
      </c>
      <c r="M929">
        <v>0</v>
      </c>
      <c r="N929">
        <v>0</v>
      </c>
      <c r="O929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32</v>
      </c>
    </row>
    <row r="930" spans="1:28" x14ac:dyDescent="0.3">
      <c r="A930">
        <v>4603</v>
      </c>
      <c r="B930">
        <v>1960</v>
      </c>
      <c r="C930" t="s">
        <v>37</v>
      </c>
      <c r="D930" t="s">
        <v>33</v>
      </c>
      <c r="E930">
        <v>65695</v>
      </c>
      <c r="F930">
        <v>0</v>
      </c>
      <c r="G930">
        <v>1</v>
      </c>
      <c r="H930" s="1">
        <v>41670</v>
      </c>
      <c r="I930">
        <v>50</v>
      </c>
      <c r="J930">
        <v>371</v>
      </c>
      <c r="K930">
        <v>32</v>
      </c>
      <c r="L930">
        <v>189</v>
      </c>
      <c r="M930">
        <v>0</v>
      </c>
      <c r="N930">
        <v>58</v>
      </c>
      <c r="O930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30</v>
      </c>
    </row>
    <row r="931" spans="1:28" x14ac:dyDescent="0.3">
      <c r="A931">
        <v>4607</v>
      </c>
      <c r="B931">
        <v>1959</v>
      </c>
      <c r="C931" t="s">
        <v>28</v>
      </c>
      <c r="D931" t="s">
        <v>35</v>
      </c>
      <c r="E931">
        <v>71367</v>
      </c>
      <c r="F931">
        <v>0</v>
      </c>
      <c r="G931">
        <v>0</v>
      </c>
      <c r="H931" s="1">
        <v>41509</v>
      </c>
      <c r="I931">
        <v>24</v>
      </c>
      <c r="J931">
        <v>227</v>
      </c>
      <c r="K931">
        <v>23</v>
      </c>
      <c r="L931">
        <v>389</v>
      </c>
      <c r="M931">
        <v>42</v>
      </c>
      <c r="N931">
        <v>21</v>
      </c>
      <c r="O931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3">
      <c r="A932">
        <v>4608</v>
      </c>
      <c r="B932">
        <v>1987</v>
      </c>
      <c r="C932" t="s">
        <v>28</v>
      </c>
      <c r="D932" t="s">
        <v>29</v>
      </c>
      <c r="E932">
        <v>81361</v>
      </c>
      <c r="F932">
        <v>0</v>
      </c>
      <c r="G932">
        <v>0</v>
      </c>
      <c r="H932" s="1">
        <v>41695</v>
      </c>
      <c r="I932">
        <v>18</v>
      </c>
      <c r="J932">
        <v>163</v>
      </c>
      <c r="K932">
        <v>23</v>
      </c>
      <c r="L932">
        <v>424</v>
      </c>
      <c r="M932">
        <v>27</v>
      </c>
      <c r="N932">
        <v>65</v>
      </c>
      <c r="O932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 t="s">
        <v>43</v>
      </c>
    </row>
    <row r="933" spans="1:28" x14ac:dyDescent="0.3">
      <c r="A933">
        <v>4609</v>
      </c>
      <c r="B933">
        <v>1966</v>
      </c>
      <c r="C933" t="s">
        <v>37</v>
      </c>
      <c r="D933" t="s">
        <v>33</v>
      </c>
      <c r="E933">
        <v>57705</v>
      </c>
      <c r="F933">
        <v>0</v>
      </c>
      <c r="G933">
        <v>1</v>
      </c>
      <c r="H933" s="1">
        <v>41650</v>
      </c>
      <c r="I933">
        <v>14</v>
      </c>
      <c r="J933">
        <v>383</v>
      </c>
      <c r="K933">
        <v>0</v>
      </c>
      <c r="L933">
        <v>53</v>
      </c>
      <c r="M933">
        <v>6</v>
      </c>
      <c r="N933">
        <v>4</v>
      </c>
      <c r="O93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30</v>
      </c>
    </row>
    <row r="934" spans="1:28" x14ac:dyDescent="0.3">
      <c r="A934">
        <v>4611</v>
      </c>
      <c r="B934">
        <v>1970</v>
      </c>
      <c r="C934" t="s">
        <v>28</v>
      </c>
      <c r="D934" t="s">
        <v>35</v>
      </c>
      <c r="E934">
        <v>105471</v>
      </c>
      <c r="F934">
        <v>0</v>
      </c>
      <c r="G934">
        <v>0</v>
      </c>
      <c r="H934" s="1">
        <v>41295</v>
      </c>
      <c r="I934">
        <v>36</v>
      </c>
      <c r="J934">
        <v>1009</v>
      </c>
      <c r="K934">
        <v>181</v>
      </c>
      <c r="L934">
        <v>104</v>
      </c>
      <c r="M934">
        <v>202</v>
      </c>
      <c r="N934">
        <v>21</v>
      </c>
      <c r="O934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1</v>
      </c>
      <c r="AA934">
        <v>0</v>
      </c>
      <c r="AB934" t="s">
        <v>30</v>
      </c>
    </row>
    <row r="935" spans="1:28" x14ac:dyDescent="0.3">
      <c r="A935">
        <v>4619</v>
      </c>
      <c r="B935">
        <v>1945</v>
      </c>
      <c r="C935" t="s">
        <v>37</v>
      </c>
      <c r="D935" t="s">
        <v>31</v>
      </c>
      <c r="E935">
        <v>113734</v>
      </c>
      <c r="F935">
        <v>0</v>
      </c>
      <c r="G935">
        <v>0</v>
      </c>
      <c r="H935" s="1">
        <v>41787</v>
      </c>
      <c r="I935">
        <v>9</v>
      </c>
      <c r="J935">
        <v>6</v>
      </c>
      <c r="K935">
        <v>2</v>
      </c>
      <c r="L935">
        <v>3</v>
      </c>
      <c r="M935">
        <v>1</v>
      </c>
      <c r="N935">
        <v>262</v>
      </c>
      <c r="O935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3">
      <c r="A936">
        <v>4637</v>
      </c>
      <c r="B936">
        <v>1954</v>
      </c>
      <c r="C936" t="s">
        <v>37</v>
      </c>
      <c r="D936" t="s">
        <v>31</v>
      </c>
      <c r="E936">
        <v>74637</v>
      </c>
      <c r="F936">
        <v>0</v>
      </c>
      <c r="G936">
        <v>0</v>
      </c>
      <c r="H936" s="1">
        <v>41412</v>
      </c>
      <c r="I936">
        <v>73</v>
      </c>
      <c r="J936">
        <v>960</v>
      </c>
      <c r="K936">
        <v>64</v>
      </c>
      <c r="L936">
        <v>464</v>
      </c>
      <c r="M936">
        <v>146</v>
      </c>
      <c r="N936">
        <v>0</v>
      </c>
      <c r="O936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 t="s">
        <v>43</v>
      </c>
    </row>
    <row r="937" spans="1:28" x14ac:dyDescent="0.3">
      <c r="A937">
        <v>4640</v>
      </c>
      <c r="B937">
        <v>1967</v>
      </c>
      <c r="C937" t="s">
        <v>28</v>
      </c>
      <c r="D937" t="s">
        <v>29</v>
      </c>
      <c r="E937">
        <v>70647</v>
      </c>
      <c r="F937">
        <v>0</v>
      </c>
      <c r="G937">
        <v>1</v>
      </c>
      <c r="H937" s="1">
        <v>41173</v>
      </c>
      <c r="I937">
        <v>65</v>
      </c>
      <c r="J937">
        <v>561</v>
      </c>
      <c r="K937">
        <v>85</v>
      </c>
      <c r="L937">
        <v>171</v>
      </c>
      <c r="M937">
        <v>25</v>
      </c>
      <c r="N937">
        <v>123</v>
      </c>
      <c r="O937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43</v>
      </c>
    </row>
    <row r="938" spans="1:28" x14ac:dyDescent="0.3">
      <c r="A938">
        <v>4643</v>
      </c>
      <c r="B938">
        <v>1973</v>
      </c>
      <c r="C938" t="s">
        <v>28</v>
      </c>
      <c r="D938" t="s">
        <v>33</v>
      </c>
      <c r="E938">
        <v>27803</v>
      </c>
      <c r="F938">
        <v>1</v>
      </c>
      <c r="G938">
        <v>0</v>
      </c>
      <c r="H938" s="1">
        <v>41147</v>
      </c>
      <c r="I938">
        <v>40</v>
      </c>
      <c r="J938">
        <v>8</v>
      </c>
      <c r="K938">
        <v>26</v>
      </c>
      <c r="L938">
        <v>46</v>
      </c>
      <c r="M938">
        <v>38</v>
      </c>
      <c r="N938">
        <v>9</v>
      </c>
      <c r="O938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3">
      <c r="A939">
        <v>4646</v>
      </c>
      <c r="B939">
        <v>1951</v>
      </c>
      <c r="C939" t="s">
        <v>38</v>
      </c>
      <c r="D939" t="s">
        <v>33</v>
      </c>
      <c r="E939">
        <v>78497</v>
      </c>
      <c r="F939">
        <v>0</v>
      </c>
      <c r="G939">
        <v>0</v>
      </c>
      <c r="H939" s="1">
        <v>41609</v>
      </c>
      <c r="I939">
        <v>44</v>
      </c>
      <c r="J939">
        <v>207</v>
      </c>
      <c r="K939">
        <v>26</v>
      </c>
      <c r="L939">
        <v>447</v>
      </c>
      <c r="M939">
        <v>75</v>
      </c>
      <c r="N939">
        <v>0</v>
      </c>
      <c r="O939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 t="s">
        <v>32</v>
      </c>
    </row>
    <row r="940" spans="1:28" x14ac:dyDescent="0.3">
      <c r="A940">
        <v>4653</v>
      </c>
      <c r="B940">
        <v>1978</v>
      </c>
      <c r="C940" t="s">
        <v>28</v>
      </c>
      <c r="D940" t="s">
        <v>35</v>
      </c>
      <c r="E940">
        <v>42011</v>
      </c>
      <c r="F940">
        <v>1</v>
      </c>
      <c r="G940">
        <v>0</v>
      </c>
      <c r="H940" s="1">
        <v>41359</v>
      </c>
      <c r="I940">
        <v>46</v>
      </c>
      <c r="J940">
        <v>131</v>
      </c>
      <c r="K940">
        <v>0</v>
      </c>
      <c r="L940">
        <v>16</v>
      </c>
      <c r="M940">
        <v>2</v>
      </c>
      <c r="N940">
        <v>1</v>
      </c>
      <c r="O940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43</v>
      </c>
    </row>
    <row r="941" spans="1:28" x14ac:dyDescent="0.3">
      <c r="A941">
        <v>4654</v>
      </c>
      <c r="B941">
        <v>1992</v>
      </c>
      <c r="C941" t="s">
        <v>28</v>
      </c>
      <c r="D941" t="s">
        <v>35</v>
      </c>
      <c r="E941">
        <v>75114</v>
      </c>
      <c r="F941">
        <v>0</v>
      </c>
      <c r="G941">
        <v>0</v>
      </c>
      <c r="H941" s="1">
        <v>41585</v>
      </c>
      <c r="I941">
        <v>40</v>
      </c>
      <c r="J941">
        <v>571</v>
      </c>
      <c r="K941">
        <v>12</v>
      </c>
      <c r="L941">
        <v>523</v>
      </c>
      <c r="M941">
        <v>63</v>
      </c>
      <c r="N941">
        <v>60</v>
      </c>
      <c r="O941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3">
      <c r="A942">
        <v>4656</v>
      </c>
      <c r="B942">
        <v>1990</v>
      </c>
      <c r="C942" t="s">
        <v>38</v>
      </c>
      <c r="D942" t="s">
        <v>31</v>
      </c>
      <c r="E942">
        <v>51250</v>
      </c>
      <c r="F942">
        <v>1</v>
      </c>
      <c r="G942">
        <v>0</v>
      </c>
      <c r="H942" s="1">
        <v>41363</v>
      </c>
      <c r="I942">
        <v>28</v>
      </c>
      <c r="J942">
        <v>342</v>
      </c>
      <c r="K942">
        <v>32</v>
      </c>
      <c r="L942">
        <v>230</v>
      </c>
      <c r="M942">
        <v>34</v>
      </c>
      <c r="N942">
        <v>32</v>
      </c>
      <c r="O942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43</v>
      </c>
    </row>
    <row r="943" spans="1:28" x14ac:dyDescent="0.3">
      <c r="A943">
        <v>4669</v>
      </c>
      <c r="B943">
        <v>1981</v>
      </c>
      <c r="C943" t="s">
        <v>44</v>
      </c>
      <c r="D943" t="s">
        <v>33</v>
      </c>
      <c r="E943">
        <v>24480</v>
      </c>
      <c r="F943">
        <v>1</v>
      </c>
      <c r="G943">
        <v>0</v>
      </c>
      <c r="H943" s="1">
        <v>41316</v>
      </c>
      <c r="I943">
        <v>46</v>
      </c>
      <c r="J943">
        <v>4</v>
      </c>
      <c r="K943">
        <v>19</v>
      </c>
      <c r="L943">
        <v>9</v>
      </c>
      <c r="M943">
        <v>28</v>
      </c>
      <c r="N943">
        <v>25</v>
      </c>
      <c r="O94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43</v>
      </c>
    </row>
    <row r="944" spans="1:28" x14ac:dyDescent="0.3">
      <c r="A944">
        <v>4673</v>
      </c>
      <c r="B944">
        <v>1963</v>
      </c>
      <c r="C944" t="s">
        <v>37</v>
      </c>
      <c r="D944" t="s">
        <v>33</v>
      </c>
      <c r="E944">
        <v>81300</v>
      </c>
      <c r="F944">
        <v>0</v>
      </c>
      <c r="G944">
        <v>1</v>
      </c>
      <c r="H944" s="1">
        <v>41212</v>
      </c>
      <c r="I944">
        <v>17</v>
      </c>
      <c r="J944">
        <v>1004</v>
      </c>
      <c r="K944">
        <v>12</v>
      </c>
      <c r="L944">
        <v>145</v>
      </c>
      <c r="M944">
        <v>32</v>
      </c>
      <c r="N944">
        <v>12</v>
      </c>
      <c r="O944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 t="s">
        <v>30</v>
      </c>
    </row>
    <row r="945" spans="1:28" x14ac:dyDescent="0.3">
      <c r="A945">
        <v>4676</v>
      </c>
      <c r="B945">
        <v>1951</v>
      </c>
      <c r="C945" t="s">
        <v>41</v>
      </c>
      <c r="D945" t="s">
        <v>42</v>
      </c>
      <c r="E945">
        <v>73705</v>
      </c>
      <c r="F945">
        <v>0</v>
      </c>
      <c r="G945">
        <v>2</v>
      </c>
      <c r="H945" s="1">
        <v>41703</v>
      </c>
      <c r="I945">
        <v>86</v>
      </c>
      <c r="J945">
        <v>612</v>
      </c>
      <c r="K945">
        <v>91</v>
      </c>
      <c r="L945">
        <v>520</v>
      </c>
      <c r="M945">
        <v>258</v>
      </c>
      <c r="N945">
        <v>107</v>
      </c>
      <c r="O945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30</v>
      </c>
    </row>
    <row r="946" spans="1:28" x14ac:dyDescent="0.3">
      <c r="A946">
        <v>4679</v>
      </c>
      <c r="B946">
        <v>1977</v>
      </c>
      <c r="C946" t="s">
        <v>41</v>
      </c>
      <c r="D946" t="s">
        <v>33</v>
      </c>
      <c r="E946">
        <v>78710</v>
      </c>
      <c r="F946">
        <v>0</v>
      </c>
      <c r="G946">
        <v>1</v>
      </c>
      <c r="H946" s="1">
        <v>41782</v>
      </c>
      <c r="I946">
        <v>42</v>
      </c>
      <c r="J946">
        <v>721</v>
      </c>
      <c r="K946">
        <v>0</v>
      </c>
      <c r="L946">
        <v>152</v>
      </c>
      <c r="M946">
        <v>119</v>
      </c>
      <c r="N946">
        <v>50</v>
      </c>
      <c r="O946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30</v>
      </c>
    </row>
    <row r="947" spans="1:28" x14ac:dyDescent="0.3">
      <c r="A947">
        <v>4682</v>
      </c>
      <c r="B947">
        <v>1958</v>
      </c>
      <c r="C947" t="s">
        <v>28</v>
      </c>
      <c r="D947" t="s">
        <v>33</v>
      </c>
      <c r="E947">
        <v>51876</v>
      </c>
      <c r="F947">
        <v>0</v>
      </c>
      <c r="G947">
        <v>0</v>
      </c>
      <c r="H947" s="1">
        <v>41562</v>
      </c>
      <c r="I947">
        <v>88</v>
      </c>
      <c r="J947">
        <v>99</v>
      </c>
      <c r="K947">
        <v>27</v>
      </c>
      <c r="L947">
        <v>102</v>
      </c>
      <c r="M947">
        <v>28</v>
      </c>
      <c r="N947">
        <v>48</v>
      </c>
      <c r="O947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39</v>
      </c>
    </row>
    <row r="948" spans="1:28" x14ac:dyDescent="0.3">
      <c r="A948">
        <v>4686</v>
      </c>
      <c r="B948">
        <v>1962</v>
      </c>
      <c r="C948" t="s">
        <v>37</v>
      </c>
      <c r="D948" t="s">
        <v>42</v>
      </c>
      <c r="E948">
        <v>82571</v>
      </c>
      <c r="F948">
        <v>0</v>
      </c>
      <c r="G948">
        <v>0</v>
      </c>
      <c r="H948" s="1">
        <v>41731</v>
      </c>
      <c r="I948">
        <v>28</v>
      </c>
      <c r="J948">
        <v>861</v>
      </c>
      <c r="K948">
        <v>31</v>
      </c>
      <c r="L948">
        <v>558</v>
      </c>
      <c r="M948">
        <v>62</v>
      </c>
      <c r="N948">
        <v>95</v>
      </c>
      <c r="O948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3">
      <c r="A949">
        <v>4687</v>
      </c>
      <c r="B949">
        <v>1958</v>
      </c>
      <c r="C949" t="s">
        <v>41</v>
      </c>
      <c r="D949" t="s">
        <v>33</v>
      </c>
      <c r="E949">
        <v>80739</v>
      </c>
      <c r="F949">
        <v>0</v>
      </c>
      <c r="G949">
        <v>0</v>
      </c>
      <c r="H949" s="1">
        <v>41417</v>
      </c>
      <c r="I949">
        <v>92</v>
      </c>
      <c r="J949">
        <v>674</v>
      </c>
      <c r="K949">
        <v>92</v>
      </c>
      <c r="L949">
        <v>736</v>
      </c>
      <c r="M949">
        <v>39</v>
      </c>
      <c r="N949">
        <v>0</v>
      </c>
      <c r="O949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30</v>
      </c>
    </row>
    <row r="950" spans="1:28" x14ac:dyDescent="0.3">
      <c r="A950">
        <v>4690</v>
      </c>
      <c r="B950">
        <v>1953</v>
      </c>
      <c r="C950" t="s">
        <v>28</v>
      </c>
      <c r="D950" t="s">
        <v>33</v>
      </c>
      <c r="E950">
        <v>50725</v>
      </c>
      <c r="F950">
        <v>0</v>
      </c>
      <c r="G950">
        <v>1</v>
      </c>
      <c r="H950" s="1">
        <v>41318</v>
      </c>
      <c r="I950">
        <v>45</v>
      </c>
      <c r="J950">
        <v>443</v>
      </c>
      <c r="K950">
        <v>10</v>
      </c>
      <c r="L950">
        <v>75</v>
      </c>
      <c r="M950">
        <v>0</v>
      </c>
      <c r="N950">
        <v>10</v>
      </c>
      <c r="O950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3">
      <c r="A951">
        <v>4692</v>
      </c>
      <c r="B951">
        <v>1976</v>
      </c>
      <c r="C951" t="s">
        <v>28</v>
      </c>
      <c r="D951" t="s">
        <v>33</v>
      </c>
      <c r="E951">
        <v>7500</v>
      </c>
      <c r="F951">
        <v>1</v>
      </c>
      <c r="G951">
        <v>0</v>
      </c>
      <c r="H951" s="1">
        <v>41122</v>
      </c>
      <c r="I951">
        <v>19</v>
      </c>
      <c r="J951">
        <v>7</v>
      </c>
      <c r="K951">
        <v>0</v>
      </c>
      <c r="L951">
        <v>12</v>
      </c>
      <c r="M951">
        <v>13</v>
      </c>
      <c r="N951">
        <v>7</v>
      </c>
      <c r="O951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 t="s">
        <v>36</v>
      </c>
    </row>
    <row r="952" spans="1:28" x14ac:dyDescent="0.3">
      <c r="A952">
        <v>4697</v>
      </c>
      <c r="B952">
        <v>1949</v>
      </c>
      <c r="C952" t="s">
        <v>41</v>
      </c>
      <c r="D952" t="s">
        <v>29</v>
      </c>
      <c r="E952">
        <v>35416</v>
      </c>
      <c r="F952">
        <v>0</v>
      </c>
      <c r="G952">
        <v>0</v>
      </c>
      <c r="H952" s="1">
        <v>41438</v>
      </c>
      <c r="I952">
        <v>62</v>
      </c>
      <c r="J952">
        <v>248</v>
      </c>
      <c r="K952">
        <v>3</v>
      </c>
      <c r="L952">
        <v>81</v>
      </c>
      <c r="M952">
        <v>4</v>
      </c>
      <c r="N952">
        <v>3</v>
      </c>
      <c r="O952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43</v>
      </c>
    </row>
    <row r="953" spans="1:28" x14ac:dyDescent="0.3">
      <c r="A953">
        <v>4698</v>
      </c>
      <c r="B953">
        <v>1983</v>
      </c>
      <c r="C953" t="s">
        <v>37</v>
      </c>
      <c r="D953" t="s">
        <v>33</v>
      </c>
      <c r="E953">
        <v>50150</v>
      </c>
      <c r="F953">
        <v>0</v>
      </c>
      <c r="G953">
        <v>0</v>
      </c>
      <c r="H953" s="1">
        <v>41445</v>
      </c>
      <c r="I953">
        <v>32</v>
      </c>
      <c r="J953">
        <v>135</v>
      </c>
      <c r="K953">
        <v>46</v>
      </c>
      <c r="L953">
        <v>92</v>
      </c>
      <c r="M953">
        <v>65</v>
      </c>
      <c r="N953">
        <v>61</v>
      </c>
      <c r="O95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30</v>
      </c>
    </row>
    <row r="954" spans="1:28" x14ac:dyDescent="0.3">
      <c r="A954">
        <v>4702</v>
      </c>
      <c r="B954">
        <v>1964</v>
      </c>
      <c r="C954" t="s">
        <v>28</v>
      </c>
      <c r="D954" t="s">
        <v>31</v>
      </c>
      <c r="E954">
        <v>61839</v>
      </c>
      <c r="F954">
        <v>0</v>
      </c>
      <c r="G954">
        <v>0</v>
      </c>
      <c r="H954" s="1">
        <v>41133</v>
      </c>
      <c r="I954">
        <v>20</v>
      </c>
      <c r="J954">
        <v>1000</v>
      </c>
      <c r="K954">
        <v>155</v>
      </c>
      <c r="L954">
        <v>379</v>
      </c>
      <c r="M954">
        <v>224</v>
      </c>
      <c r="N954">
        <v>17</v>
      </c>
      <c r="O954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3">
      <c r="A955">
        <v>4706</v>
      </c>
      <c r="B955">
        <v>1966</v>
      </c>
      <c r="C955" t="s">
        <v>28</v>
      </c>
      <c r="D955" t="s">
        <v>31</v>
      </c>
      <c r="E955">
        <v>34704</v>
      </c>
      <c r="F955">
        <v>0</v>
      </c>
      <c r="G955">
        <v>1</v>
      </c>
      <c r="H955" s="1">
        <v>41391</v>
      </c>
      <c r="I955">
        <v>65</v>
      </c>
      <c r="J955">
        <v>29</v>
      </c>
      <c r="K955">
        <v>0</v>
      </c>
      <c r="L955">
        <v>5</v>
      </c>
      <c r="M955">
        <v>0</v>
      </c>
      <c r="N955">
        <v>1</v>
      </c>
      <c r="O955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32</v>
      </c>
    </row>
    <row r="956" spans="1:28" x14ac:dyDescent="0.3">
      <c r="A956">
        <v>4712</v>
      </c>
      <c r="B956">
        <v>1991</v>
      </c>
      <c r="C956" t="s">
        <v>38</v>
      </c>
      <c r="D956" t="s">
        <v>35</v>
      </c>
      <c r="E956">
        <v>20193</v>
      </c>
      <c r="F956">
        <v>0</v>
      </c>
      <c r="G956">
        <v>0</v>
      </c>
      <c r="H956" s="1">
        <v>41241</v>
      </c>
      <c r="I956">
        <v>18</v>
      </c>
      <c r="J956">
        <v>8</v>
      </c>
      <c r="K956">
        <v>8</v>
      </c>
      <c r="L956">
        <v>22</v>
      </c>
      <c r="M956">
        <v>24</v>
      </c>
      <c r="N956">
        <v>11</v>
      </c>
      <c r="O956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3">
      <c r="A957">
        <v>4713</v>
      </c>
      <c r="B957">
        <v>1979</v>
      </c>
      <c r="C957" t="s">
        <v>37</v>
      </c>
      <c r="D957" t="s">
        <v>33</v>
      </c>
      <c r="E957">
        <v>31605</v>
      </c>
      <c r="F957">
        <v>1</v>
      </c>
      <c r="G957">
        <v>0</v>
      </c>
      <c r="H957" s="1">
        <v>41235</v>
      </c>
      <c r="I957">
        <v>15</v>
      </c>
      <c r="J957">
        <v>74</v>
      </c>
      <c r="K957">
        <v>0</v>
      </c>
      <c r="L957">
        <v>42</v>
      </c>
      <c r="M957">
        <v>2</v>
      </c>
      <c r="N957">
        <v>1</v>
      </c>
      <c r="O957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30</v>
      </c>
    </row>
    <row r="958" spans="1:28" x14ac:dyDescent="0.3">
      <c r="A958">
        <v>4725</v>
      </c>
      <c r="B958">
        <v>1950</v>
      </c>
      <c r="C958" t="s">
        <v>37</v>
      </c>
      <c r="D958" t="s">
        <v>35</v>
      </c>
      <c r="E958">
        <v>50616</v>
      </c>
      <c r="F958">
        <v>0</v>
      </c>
      <c r="G958">
        <v>1</v>
      </c>
      <c r="H958" s="1">
        <v>41742</v>
      </c>
      <c r="I958">
        <v>71</v>
      </c>
      <c r="J958">
        <v>30</v>
      </c>
      <c r="K958">
        <v>2</v>
      </c>
      <c r="L958">
        <v>25</v>
      </c>
      <c r="M958">
        <v>0</v>
      </c>
      <c r="N958">
        <v>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30</v>
      </c>
    </row>
    <row r="959" spans="1:28" x14ac:dyDescent="0.3">
      <c r="A959">
        <v>4741</v>
      </c>
      <c r="B959">
        <v>1974</v>
      </c>
      <c r="C959" t="s">
        <v>38</v>
      </c>
      <c r="D959" t="s">
        <v>33</v>
      </c>
      <c r="E959">
        <v>65463</v>
      </c>
      <c r="F959">
        <v>1</v>
      </c>
      <c r="G959">
        <v>0</v>
      </c>
      <c r="H959" s="1">
        <v>41669</v>
      </c>
      <c r="I959">
        <v>17</v>
      </c>
      <c r="J959">
        <v>391</v>
      </c>
      <c r="K959">
        <v>32</v>
      </c>
      <c r="L959">
        <v>70</v>
      </c>
      <c r="M959">
        <v>21</v>
      </c>
      <c r="N959">
        <v>32</v>
      </c>
      <c r="O959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30</v>
      </c>
    </row>
    <row r="960" spans="1:28" x14ac:dyDescent="0.3">
      <c r="A960">
        <v>4743</v>
      </c>
      <c r="B960">
        <v>1969</v>
      </c>
      <c r="C960" t="s">
        <v>37</v>
      </c>
      <c r="D960" t="s">
        <v>33</v>
      </c>
      <c r="E960">
        <v>56242</v>
      </c>
      <c r="F960">
        <v>0</v>
      </c>
      <c r="G960">
        <v>1</v>
      </c>
      <c r="H960" s="1">
        <v>41336</v>
      </c>
      <c r="I960">
        <v>72</v>
      </c>
      <c r="J960">
        <v>689</v>
      </c>
      <c r="K960">
        <v>8</v>
      </c>
      <c r="L960">
        <v>167</v>
      </c>
      <c r="M960">
        <v>11</v>
      </c>
      <c r="N960">
        <v>8</v>
      </c>
      <c r="O960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34</v>
      </c>
    </row>
    <row r="961" spans="1:28" x14ac:dyDescent="0.3">
      <c r="A961">
        <v>4749</v>
      </c>
      <c r="B961">
        <v>1968</v>
      </c>
      <c r="C961" t="s">
        <v>28</v>
      </c>
      <c r="D961" t="s">
        <v>35</v>
      </c>
      <c r="E961">
        <v>58554</v>
      </c>
      <c r="F961">
        <v>1</v>
      </c>
      <c r="G961">
        <v>1</v>
      </c>
      <c r="H961" s="1">
        <v>41178</v>
      </c>
      <c r="I961">
        <v>55</v>
      </c>
      <c r="J961">
        <v>368</v>
      </c>
      <c r="K961">
        <v>24</v>
      </c>
      <c r="L961">
        <v>68</v>
      </c>
      <c r="M961">
        <v>38</v>
      </c>
      <c r="N961">
        <v>0</v>
      </c>
      <c r="O961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40</v>
      </c>
    </row>
    <row r="962" spans="1:28" x14ac:dyDescent="0.3">
      <c r="A962">
        <v>4754</v>
      </c>
      <c r="B962">
        <v>1966</v>
      </c>
      <c r="C962" t="s">
        <v>41</v>
      </c>
      <c r="D962" t="s">
        <v>33</v>
      </c>
      <c r="E962">
        <v>33585</v>
      </c>
      <c r="F962">
        <v>0</v>
      </c>
      <c r="G962">
        <v>1</v>
      </c>
      <c r="H962" s="1">
        <v>41542</v>
      </c>
      <c r="I962">
        <v>91</v>
      </c>
      <c r="J962">
        <v>30</v>
      </c>
      <c r="K962">
        <v>11</v>
      </c>
      <c r="L962">
        <v>33</v>
      </c>
      <c r="M962">
        <v>13</v>
      </c>
      <c r="N962">
        <v>6</v>
      </c>
      <c r="O962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3">
      <c r="A963">
        <v>4756</v>
      </c>
      <c r="B963">
        <v>1952</v>
      </c>
      <c r="C963" t="s">
        <v>38</v>
      </c>
      <c r="D963" t="s">
        <v>29</v>
      </c>
      <c r="E963">
        <v>63998</v>
      </c>
      <c r="F963">
        <v>0</v>
      </c>
      <c r="G963">
        <v>0</v>
      </c>
      <c r="H963" s="1">
        <v>41628</v>
      </c>
      <c r="I963">
        <v>42</v>
      </c>
      <c r="J963">
        <v>176</v>
      </c>
      <c r="K963">
        <v>29</v>
      </c>
      <c r="L963">
        <v>818</v>
      </c>
      <c r="M963">
        <v>0</v>
      </c>
      <c r="N963">
        <v>33</v>
      </c>
      <c r="O96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 t="s">
        <v>30</v>
      </c>
    </row>
    <row r="964" spans="1:28" x14ac:dyDescent="0.3">
      <c r="A964">
        <v>4764</v>
      </c>
      <c r="B964">
        <v>1952</v>
      </c>
      <c r="C964" t="s">
        <v>41</v>
      </c>
      <c r="D964" t="s">
        <v>35</v>
      </c>
      <c r="E964">
        <v>40442</v>
      </c>
      <c r="F964">
        <v>1</v>
      </c>
      <c r="G964">
        <v>1</v>
      </c>
      <c r="H964" s="1">
        <v>41140</v>
      </c>
      <c r="I964">
        <v>52</v>
      </c>
      <c r="J964">
        <v>45</v>
      </c>
      <c r="K964">
        <v>12</v>
      </c>
      <c r="L964">
        <v>52</v>
      </c>
      <c r="M964">
        <v>25</v>
      </c>
      <c r="N964">
        <v>22</v>
      </c>
      <c r="O964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43</v>
      </c>
    </row>
    <row r="965" spans="1:28" x14ac:dyDescent="0.3">
      <c r="A965">
        <v>4767</v>
      </c>
      <c r="B965">
        <v>1965</v>
      </c>
      <c r="C965" t="s">
        <v>38</v>
      </c>
      <c r="D965" t="s">
        <v>33</v>
      </c>
      <c r="E965">
        <v>70924</v>
      </c>
      <c r="F965">
        <v>0</v>
      </c>
      <c r="G965">
        <v>0</v>
      </c>
      <c r="H965" s="1">
        <v>41736</v>
      </c>
      <c r="I965">
        <v>41</v>
      </c>
      <c r="J965">
        <v>635</v>
      </c>
      <c r="K965">
        <v>114</v>
      </c>
      <c r="L965">
        <v>254</v>
      </c>
      <c r="M965">
        <v>132</v>
      </c>
      <c r="N965">
        <v>152</v>
      </c>
      <c r="O965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3">
      <c r="A966">
        <v>4769</v>
      </c>
      <c r="B966">
        <v>1977</v>
      </c>
      <c r="C966" t="s">
        <v>41</v>
      </c>
      <c r="D966" t="s">
        <v>35</v>
      </c>
      <c r="E966">
        <v>57954</v>
      </c>
      <c r="F966">
        <v>1</v>
      </c>
      <c r="G966">
        <v>1</v>
      </c>
      <c r="H966" s="1">
        <v>41808</v>
      </c>
      <c r="I966">
        <v>52</v>
      </c>
      <c r="J966">
        <v>456</v>
      </c>
      <c r="K966">
        <v>4</v>
      </c>
      <c r="L966">
        <v>24</v>
      </c>
      <c r="M966">
        <v>0</v>
      </c>
      <c r="N966">
        <v>0</v>
      </c>
      <c r="O966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30</v>
      </c>
    </row>
    <row r="967" spans="1:28" x14ac:dyDescent="0.3">
      <c r="A967">
        <v>4785</v>
      </c>
      <c r="B967">
        <v>1970</v>
      </c>
      <c r="C967" t="s">
        <v>37</v>
      </c>
      <c r="D967" t="s">
        <v>35</v>
      </c>
      <c r="E967">
        <v>77622</v>
      </c>
      <c r="F967">
        <v>0</v>
      </c>
      <c r="G967">
        <v>2</v>
      </c>
      <c r="H967" s="1">
        <v>41743</v>
      </c>
      <c r="I967">
        <v>3</v>
      </c>
      <c r="J967">
        <v>520</v>
      </c>
      <c r="K967">
        <v>7</v>
      </c>
      <c r="L967">
        <v>154</v>
      </c>
      <c r="M967">
        <v>19</v>
      </c>
      <c r="N967">
        <v>0</v>
      </c>
      <c r="O967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43</v>
      </c>
    </row>
    <row r="968" spans="1:28" x14ac:dyDescent="0.3">
      <c r="A968">
        <v>4786</v>
      </c>
      <c r="B968">
        <v>1977</v>
      </c>
      <c r="C968" t="s">
        <v>28</v>
      </c>
      <c r="D968" t="s">
        <v>33</v>
      </c>
      <c r="E968">
        <v>75330</v>
      </c>
      <c r="F968">
        <v>1</v>
      </c>
      <c r="G968">
        <v>1</v>
      </c>
      <c r="H968" s="1">
        <v>41186</v>
      </c>
      <c r="I968">
        <v>94</v>
      </c>
      <c r="J968">
        <v>555</v>
      </c>
      <c r="K968">
        <v>82</v>
      </c>
      <c r="L968">
        <v>257</v>
      </c>
      <c r="M968">
        <v>93</v>
      </c>
      <c r="N968">
        <v>61</v>
      </c>
      <c r="O968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34</v>
      </c>
    </row>
    <row r="969" spans="1:28" x14ac:dyDescent="0.3">
      <c r="A969">
        <v>4789</v>
      </c>
      <c r="B969">
        <v>1953</v>
      </c>
      <c r="C969" t="s">
        <v>28</v>
      </c>
      <c r="D969" t="s">
        <v>35</v>
      </c>
      <c r="E969">
        <v>80812</v>
      </c>
      <c r="F969">
        <v>0</v>
      </c>
      <c r="G969">
        <v>0</v>
      </c>
      <c r="H969" s="1">
        <v>41534</v>
      </c>
      <c r="I969">
        <v>95</v>
      </c>
      <c r="J969">
        <v>769</v>
      </c>
      <c r="K969">
        <v>22</v>
      </c>
      <c r="L969">
        <v>500</v>
      </c>
      <c r="M969">
        <v>210</v>
      </c>
      <c r="N969">
        <v>143</v>
      </c>
      <c r="O969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0</v>
      </c>
      <c r="AB969" t="s">
        <v>40</v>
      </c>
    </row>
    <row r="970" spans="1:28" x14ac:dyDescent="0.3">
      <c r="A970">
        <v>4790</v>
      </c>
      <c r="B970">
        <v>1958</v>
      </c>
      <c r="C970" t="s">
        <v>28</v>
      </c>
      <c r="D970" t="s">
        <v>29</v>
      </c>
      <c r="E970">
        <v>79803</v>
      </c>
      <c r="F970">
        <v>0</v>
      </c>
      <c r="G970">
        <v>1</v>
      </c>
      <c r="H970" s="1">
        <v>41792</v>
      </c>
      <c r="I970">
        <v>54</v>
      </c>
      <c r="J970">
        <v>574</v>
      </c>
      <c r="K970">
        <v>8</v>
      </c>
      <c r="L970">
        <v>216</v>
      </c>
      <c r="M970">
        <v>21</v>
      </c>
      <c r="N970">
        <v>16</v>
      </c>
      <c r="O970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30</v>
      </c>
    </row>
    <row r="971" spans="1:28" x14ac:dyDescent="0.3">
      <c r="A971">
        <v>4791</v>
      </c>
      <c r="B971">
        <v>1980</v>
      </c>
      <c r="C971" t="s">
        <v>28</v>
      </c>
      <c r="D971" t="s">
        <v>35</v>
      </c>
      <c r="E971">
        <v>44964</v>
      </c>
      <c r="F971">
        <v>1</v>
      </c>
      <c r="G971">
        <v>1</v>
      </c>
      <c r="H971" s="1">
        <v>41259</v>
      </c>
      <c r="I971">
        <v>35</v>
      </c>
      <c r="J971">
        <v>19</v>
      </c>
      <c r="K971">
        <v>1</v>
      </c>
      <c r="L971">
        <v>17</v>
      </c>
      <c r="M971">
        <v>2</v>
      </c>
      <c r="N971">
        <v>0</v>
      </c>
      <c r="O971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36</v>
      </c>
    </row>
    <row r="972" spans="1:28" x14ac:dyDescent="0.3">
      <c r="A972">
        <v>4796</v>
      </c>
      <c r="B972">
        <v>1952</v>
      </c>
      <c r="C972" t="s">
        <v>28</v>
      </c>
      <c r="D972" t="s">
        <v>29</v>
      </c>
      <c r="E972">
        <v>49638</v>
      </c>
      <c r="F972">
        <v>0</v>
      </c>
      <c r="G972">
        <v>1</v>
      </c>
      <c r="H972" s="1">
        <v>41748</v>
      </c>
      <c r="I972">
        <v>71</v>
      </c>
      <c r="J972">
        <v>18</v>
      </c>
      <c r="K972">
        <v>10</v>
      </c>
      <c r="L972">
        <v>3</v>
      </c>
      <c r="M972">
        <v>3</v>
      </c>
      <c r="N972">
        <v>5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30</v>
      </c>
    </row>
    <row r="973" spans="1:28" x14ac:dyDescent="0.3">
      <c r="A973">
        <v>4808</v>
      </c>
      <c r="B973">
        <v>1956</v>
      </c>
      <c r="C973" t="s">
        <v>28</v>
      </c>
      <c r="D973" t="s">
        <v>33</v>
      </c>
      <c r="E973">
        <v>15759</v>
      </c>
      <c r="F973">
        <v>0</v>
      </c>
      <c r="G973">
        <v>0</v>
      </c>
      <c r="H973" s="1">
        <v>41522</v>
      </c>
      <c r="I973">
        <v>12</v>
      </c>
      <c r="J973">
        <v>1</v>
      </c>
      <c r="K973">
        <v>2</v>
      </c>
      <c r="L973">
        <v>5</v>
      </c>
      <c r="M973">
        <v>6</v>
      </c>
      <c r="N973">
        <v>0</v>
      </c>
      <c r="O973">
        <v>3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30</v>
      </c>
    </row>
    <row r="974" spans="1:28" x14ac:dyDescent="0.3">
      <c r="A974">
        <v>4817</v>
      </c>
      <c r="B974">
        <v>1956</v>
      </c>
      <c r="C974" t="s">
        <v>28</v>
      </c>
      <c r="D974" t="s">
        <v>29</v>
      </c>
      <c r="E974">
        <v>22304</v>
      </c>
      <c r="F974">
        <v>0</v>
      </c>
      <c r="G974">
        <v>0</v>
      </c>
      <c r="H974" s="1">
        <v>41125</v>
      </c>
      <c r="I974">
        <v>91</v>
      </c>
      <c r="J974">
        <v>3</v>
      </c>
      <c r="K974">
        <v>2</v>
      </c>
      <c r="L974">
        <v>7</v>
      </c>
      <c r="M974">
        <v>0</v>
      </c>
      <c r="N974">
        <v>4</v>
      </c>
      <c r="O974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30</v>
      </c>
    </row>
    <row r="975" spans="1:28" x14ac:dyDescent="0.3">
      <c r="A975">
        <v>4827</v>
      </c>
      <c r="B975">
        <v>1956</v>
      </c>
      <c r="C975" t="s">
        <v>37</v>
      </c>
      <c r="D975" t="s">
        <v>31</v>
      </c>
      <c r="E975">
        <v>54998</v>
      </c>
      <c r="F975">
        <v>0</v>
      </c>
      <c r="G975">
        <v>1</v>
      </c>
      <c r="H975" s="1">
        <v>41343</v>
      </c>
      <c r="I975">
        <v>3</v>
      </c>
      <c r="J975">
        <v>154</v>
      </c>
      <c r="K975">
        <v>22</v>
      </c>
      <c r="L975">
        <v>202</v>
      </c>
      <c r="M975">
        <v>39</v>
      </c>
      <c r="N975">
        <v>30</v>
      </c>
      <c r="O975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 t="s">
        <v>30</v>
      </c>
    </row>
    <row r="976" spans="1:28" x14ac:dyDescent="0.3">
      <c r="A976">
        <v>4828</v>
      </c>
      <c r="B976">
        <v>1954</v>
      </c>
      <c r="C976" t="s">
        <v>28</v>
      </c>
      <c r="D976" t="s">
        <v>29</v>
      </c>
      <c r="E976">
        <v>79865</v>
      </c>
      <c r="F976">
        <v>0</v>
      </c>
      <c r="G976">
        <v>1</v>
      </c>
      <c r="H976" s="1">
        <v>41808</v>
      </c>
      <c r="I976">
        <v>12</v>
      </c>
      <c r="J976">
        <v>71</v>
      </c>
      <c r="K976">
        <v>99</v>
      </c>
      <c r="L976">
        <v>278</v>
      </c>
      <c r="M976">
        <v>185</v>
      </c>
      <c r="N976">
        <v>121</v>
      </c>
      <c r="O976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43</v>
      </c>
    </row>
    <row r="977" spans="1:28" x14ac:dyDescent="0.3">
      <c r="A977">
        <v>4832</v>
      </c>
      <c r="B977">
        <v>1979</v>
      </c>
      <c r="C977" t="s">
        <v>28</v>
      </c>
      <c r="D977" t="s">
        <v>33</v>
      </c>
      <c r="E977">
        <v>27244</v>
      </c>
      <c r="F977">
        <v>1</v>
      </c>
      <c r="G977">
        <v>0</v>
      </c>
      <c r="H977" s="1">
        <v>41705</v>
      </c>
      <c r="I977">
        <v>84</v>
      </c>
      <c r="J977">
        <v>6</v>
      </c>
      <c r="K977">
        <v>5</v>
      </c>
      <c r="L977">
        <v>17</v>
      </c>
      <c r="M977">
        <v>3</v>
      </c>
      <c r="N977">
        <v>24</v>
      </c>
      <c r="O977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3">
      <c r="A978">
        <v>4837</v>
      </c>
      <c r="B978">
        <v>1965</v>
      </c>
      <c r="C978" t="s">
        <v>37</v>
      </c>
      <c r="D978" t="s">
        <v>33</v>
      </c>
      <c r="E978">
        <v>71322</v>
      </c>
      <c r="F978">
        <v>0</v>
      </c>
      <c r="G978">
        <v>1</v>
      </c>
      <c r="H978" s="1">
        <v>41321</v>
      </c>
      <c r="I978">
        <v>57</v>
      </c>
      <c r="J978">
        <v>753</v>
      </c>
      <c r="K978">
        <v>43</v>
      </c>
      <c r="L978">
        <v>226</v>
      </c>
      <c r="M978">
        <v>69</v>
      </c>
      <c r="N978">
        <v>10</v>
      </c>
      <c r="O978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30</v>
      </c>
    </row>
    <row r="979" spans="1:28" x14ac:dyDescent="0.3">
      <c r="A979">
        <v>4838</v>
      </c>
      <c r="B979">
        <v>1978</v>
      </c>
      <c r="C979" t="s">
        <v>28</v>
      </c>
      <c r="D979" t="s">
        <v>35</v>
      </c>
      <c r="E979">
        <v>22775</v>
      </c>
      <c r="F979">
        <v>1</v>
      </c>
      <c r="G979">
        <v>0</v>
      </c>
      <c r="H979" s="1">
        <v>41444</v>
      </c>
      <c r="I979">
        <v>40</v>
      </c>
      <c r="J979">
        <v>5</v>
      </c>
      <c r="K979">
        <v>1</v>
      </c>
      <c r="L979">
        <v>8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40</v>
      </c>
    </row>
    <row r="980" spans="1:28" x14ac:dyDescent="0.3">
      <c r="A980">
        <v>4843</v>
      </c>
      <c r="B980">
        <v>1952</v>
      </c>
      <c r="C980" t="s">
        <v>28</v>
      </c>
      <c r="D980" t="s">
        <v>31</v>
      </c>
      <c r="E980">
        <v>75127</v>
      </c>
      <c r="F980">
        <v>0</v>
      </c>
      <c r="G980">
        <v>0</v>
      </c>
      <c r="H980" s="1">
        <v>41781</v>
      </c>
      <c r="I980">
        <v>92</v>
      </c>
      <c r="J980">
        <v>203</v>
      </c>
      <c r="K980">
        <v>35</v>
      </c>
      <c r="L980">
        <v>305</v>
      </c>
      <c r="M980">
        <v>46</v>
      </c>
      <c r="N980">
        <v>17</v>
      </c>
      <c r="O980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43</v>
      </c>
    </row>
    <row r="981" spans="1:28" x14ac:dyDescent="0.3">
      <c r="A981">
        <v>4855</v>
      </c>
      <c r="B981">
        <v>1974</v>
      </c>
      <c r="C981" t="s">
        <v>37</v>
      </c>
      <c r="D981" t="s">
        <v>35</v>
      </c>
      <c r="E981">
        <v>30351</v>
      </c>
      <c r="F981">
        <v>1</v>
      </c>
      <c r="G981">
        <v>0</v>
      </c>
      <c r="H981" s="1">
        <v>41431</v>
      </c>
      <c r="I981">
        <v>19</v>
      </c>
      <c r="J981">
        <v>14</v>
      </c>
      <c r="K981">
        <v>0</v>
      </c>
      <c r="L981">
        <v>24</v>
      </c>
      <c r="M981">
        <v>3</v>
      </c>
      <c r="N981">
        <v>3</v>
      </c>
      <c r="O981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 t="s">
        <v>34</v>
      </c>
    </row>
    <row r="982" spans="1:28" x14ac:dyDescent="0.3">
      <c r="A982">
        <v>4856</v>
      </c>
      <c r="B982">
        <v>1957</v>
      </c>
      <c r="C982" t="s">
        <v>38</v>
      </c>
      <c r="D982" t="s">
        <v>33</v>
      </c>
      <c r="E982">
        <v>82347</v>
      </c>
      <c r="F982">
        <v>0</v>
      </c>
      <c r="G982">
        <v>0</v>
      </c>
      <c r="H982" s="1">
        <v>41219</v>
      </c>
      <c r="I982">
        <v>38</v>
      </c>
      <c r="J982">
        <v>556</v>
      </c>
      <c r="K982">
        <v>54</v>
      </c>
      <c r="L982">
        <v>845</v>
      </c>
      <c r="M982">
        <v>202</v>
      </c>
      <c r="N982">
        <v>133</v>
      </c>
      <c r="O982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 t="s">
        <v>40</v>
      </c>
    </row>
    <row r="983" spans="1:28" x14ac:dyDescent="0.3">
      <c r="A983">
        <v>4860</v>
      </c>
      <c r="B983">
        <v>1970</v>
      </c>
      <c r="C983" t="s">
        <v>28</v>
      </c>
      <c r="D983" t="s">
        <v>31</v>
      </c>
      <c r="E983">
        <v>24206</v>
      </c>
      <c r="F983">
        <v>1</v>
      </c>
      <c r="G983">
        <v>0</v>
      </c>
      <c r="H983" s="1">
        <v>41341</v>
      </c>
      <c r="I983">
        <v>66</v>
      </c>
      <c r="J983">
        <v>7</v>
      </c>
      <c r="K983">
        <v>2</v>
      </c>
      <c r="L983">
        <v>8</v>
      </c>
      <c r="M983">
        <v>3</v>
      </c>
      <c r="N983">
        <v>2</v>
      </c>
      <c r="O98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3">
      <c r="A984">
        <v>4864</v>
      </c>
      <c r="B984">
        <v>1977</v>
      </c>
      <c r="C984" t="s">
        <v>28</v>
      </c>
      <c r="D984" t="s">
        <v>33</v>
      </c>
      <c r="E984">
        <v>34380</v>
      </c>
      <c r="F984">
        <v>1</v>
      </c>
      <c r="G984">
        <v>0</v>
      </c>
      <c r="H984" s="1">
        <v>41396</v>
      </c>
      <c r="I984">
        <v>68</v>
      </c>
      <c r="J984">
        <v>72</v>
      </c>
      <c r="K984">
        <v>7</v>
      </c>
      <c r="L984">
        <v>58</v>
      </c>
      <c r="M984">
        <v>13</v>
      </c>
      <c r="N984">
        <v>1</v>
      </c>
      <c r="O984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32</v>
      </c>
    </row>
    <row r="985" spans="1:28" x14ac:dyDescent="0.3">
      <c r="A985">
        <v>4865</v>
      </c>
      <c r="B985">
        <v>1974</v>
      </c>
      <c r="C985" t="s">
        <v>41</v>
      </c>
      <c r="D985" t="s">
        <v>29</v>
      </c>
      <c r="E985">
        <v>53367</v>
      </c>
      <c r="F985">
        <v>1</v>
      </c>
      <c r="G985">
        <v>1</v>
      </c>
      <c r="H985" s="1">
        <v>41517</v>
      </c>
      <c r="I985">
        <v>2</v>
      </c>
      <c r="J985">
        <v>229</v>
      </c>
      <c r="K985">
        <v>7</v>
      </c>
      <c r="L985">
        <v>140</v>
      </c>
      <c r="M985">
        <v>10</v>
      </c>
      <c r="N985">
        <v>3</v>
      </c>
      <c r="O985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 t="s">
        <v>36</v>
      </c>
    </row>
    <row r="986" spans="1:28" x14ac:dyDescent="0.3">
      <c r="A986">
        <v>4867</v>
      </c>
      <c r="B986">
        <v>1968</v>
      </c>
      <c r="C986" t="s">
        <v>37</v>
      </c>
      <c r="D986" t="s">
        <v>31</v>
      </c>
      <c r="E986">
        <v>38236</v>
      </c>
      <c r="F986">
        <v>1</v>
      </c>
      <c r="G986">
        <v>1</v>
      </c>
      <c r="H986" s="1">
        <v>41537</v>
      </c>
      <c r="I986">
        <v>2</v>
      </c>
      <c r="J986">
        <v>58</v>
      </c>
      <c r="K986">
        <v>0</v>
      </c>
      <c r="L986">
        <v>18</v>
      </c>
      <c r="M986">
        <v>2</v>
      </c>
      <c r="N986">
        <v>0</v>
      </c>
      <c r="O986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30</v>
      </c>
    </row>
    <row r="987" spans="1:28" x14ac:dyDescent="0.3">
      <c r="A987">
        <v>4877</v>
      </c>
      <c r="B987">
        <v>1973</v>
      </c>
      <c r="C987" t="s">
        <v>41</v>
      </c>
      <c r="D987" t="s">
        <v>33</v>
      </c>
      <c r="E987">
        <v>38576</v>
      </c>
      <c r="F987">
        <v>0</v>
      </c>
      <c r="G987">
        <v>1</v>
      </c>
      <c r="H987" s="1">
        <v>41702</v>
      </c>
      <c r="I987">
        <v>2</v>
      </c>
      <c r="J987">
        <v>34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40</v>
      </c>
    </row>
    <row r="988" spans="1:28" x14ac:dyDescent="0.3">
      <c r="A988">
        <v>4887</v>
      </c>
      <c r="B988">
        <v>1976</v>
      </c>
      <c r="C988" t="s">
        <v>37</v>
      </c>
      <c r="D988" t="s">
        <v>29</v>
      </c>
      <c r="E988">
        <v>55412</v>
      </c>
      <c r="F988">
        <v>1</v>
      </c>
      <c r="G988">
        <v>1</v>
      </c>
      <c r="H988" s="1">
        <v>41600</v>
      </c>
      <c r="I988">
        <v>65</v>
      </c>
      <c r="J988">
        <v>10</v>
      </c>
      <c r="K988">
        <v>5</v>
      </c>
      <c r="L988">
        <v>28</v>
      </c>
      <c r="M988">
        <v>11</v>
      </c>
      <c r="N988">
        <v>1</v>
      </c>
      <c r="O988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32</v>
      </c>
    </row>
    <row r="989" spans="1:28" x14ac:dyDescent="0.3">
      <c r="A989">
        <v>4910</v>
      </c>
      <c r="B989">
        <v>1967</v>
      </c>
      <c r="C989" t="s">
        <v>28</v>
      </c>
      <c r="D989" t="s">
        <v>29</v>
      </c>
      <c r="E989">
        <v>68743</v>
      </c>
      <c r="F989">
        <v>0</v>
      </c>
      <c r="G989">
        <v>0</v>
      </c>
      <c r="H989" s="1">
        <v>41151</v>
      </c>
      <c r="I989">
        <v>81</v>
      </c>
      <c r="J989">
        <v>1132</v>
      </c>
      <c r="K989">
        <v>134</v>
      </c>
      <c r="L989">
        <v>384</v>
      </c>
      <c r="M989">
        <v>175</v>
      </c>
      <c r="N989">
        <v>134</v>
      </c>
      <c r="O989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34</v>
      </c>
    </row>
    <row r="990" spans="1:28" x14ac:dyDescent="0.3">
      <c r="A990">
        <v>4915</v>
      </c>
      <c r="B990">
        <v>1956</v>
      </c>
      <c r="C990" t="s">
        <v>38</v>
      </c>
      <c r="D990" t="s">
        <v>33</v>
      </c>
      <c r="E990">
        <v>53230</v>
      </c>
      <c r="F990">
        <v>0</v>
      </c>
      <c r="G990">
        <v>1</v>
      </c>
      <c r="H990" s="1">
        <v>41124</v>
      </c>
      <c r="I990">
        <v>86</v>
      </c>
      <c r="J990">
        <v>176</v>
      </c>
      <c r="K990">
        <v>72</v>
      </c>
      <c r="L990">
        <v>98</v>
      </c>
      <c r="M990">
        <v>136</v>
      </c>
      <c r="N990">
        <v>21</v>
      </c>
      <c r="O990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39</v>
      </c>
    </row>
    <row r="991" spans="1:28" x14ac:dyDescent="0.3">
      <c r="A991">
        <v>4927</v>
      </c>
      <c r="B991">
        <v>1971</v>
      </c>
      <c r="C991" t="s">
        <v>28</v>
      </c>
      <c r="D991" t="s">
        <v>35</v>
      </c>
      <c r="E991">
        <v>16626</v>
      </c>
      <c r="F991">
        <v>2</v>
      </c>
      <c r="G991">
        <v>0</v>
      </c>
      <c r="H991" s="1">
        <v>41654</v>
      </c>
      <c r="I991">
        <v>76</v>
      </c>
      <c r="J991">
        <v>8</v>
      </c>
      <c r="K991">
        <v>3</v>
      </c>
      <c r="L991">
        <v>22</v>
      </c>
      <c r="M991">
        <v>21</v>
      </c>
      <c r="N991">
        <v>1</v>
      </c>
      <c r="O991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43</v>
      </c>
    </row>
    <row r="992" spans="1:28" x14ac:dyDescent="0.3">
      <c r="A992">
        <v>4931</v>
      </c>
      <c r="B992">
        <v>1977</v>
      </c>
      <c r="C992" t="s">
        <v>28</v>
      </c>
      <c r="D992" t="s">
        <v>35</v>
      </c>
      <c r="E992">
        <v>157146</v>
      </c>
      <c r="F992">
        <v>0</v>
      </c>
      <c r="G992">
        <v>0</v>
      </c>
      <c r="H992" s="1">
        <v>41393</v>
      </c>
      <c r="I992">
        <v>13</v>
      </c>
      <c r="J992">
        <v>1</v>
      </c>
      <c r="K992">
        <v>0</v>
      </c>
      <c r="L992">
        <v>1725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3">
      <c r="A993">
        <v>4937</v>
      </c>
      <c r="B993">
        <v>1973</v>
      </c>
      <c r="C993" t="s">
        <v>38</v>
      </c>
      <c r="D993" t="s">
        <v>33</v>
      </c>
      <c r="E993">
        <v>46094</v>
      </c>
      <c r="F993">
        <v>1</v>
      </c>
      <c r="G993">
        <v>1</v>
      </c>
      <c r="H993" s="1">
        <v>41800</v>
      </c>
      <c r="I993">
        <v>62</v>
      </c>
      <c r="J993">
        <v>12</v>
      </c>
      <c r="K993">
        <v>2</v>
      </c>
      <c r="L993">
        <v>20</v>
      </c>
      <c r="M993">
        <v>3</v>
      </c>
      <c r="N993">
        <v>2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30</v>
      </c>
    </row>
    <row r="994" spans="1:28" x14ac:dyDescent="0.3">
      <c r="A994">
        <v>4939</v>
      </c>
      <c r="B994">
        <v>1946</v>
      </c>
      <c r="C994" t="s">
        <v>28</v>
      </c>
      <c r="D994" t="s">
        <v>35</v>
      </c>
      <c r="E994">
        <v>37760</v>
      </c>
      <c r="F994">
        <v>0</v>
      </c>
      <c r="G994">
        <v>0</v>
      </c>
      <c r="H994" s="1">
        <v>41152</v>
      </c>
      <c r="I994">
        <v>20</v>
      </c>
      <c r="J994">
        <v>84</v>
      </c>
      <c r="K994">
        <v>5</v>
      </c>
      <c r="L994">
        <v>38</v>
      </c>
      <c r="M994">
        <v>150</v>
      </c>
      <c r="N994">
        <v>12</v>
      </c>
      <c r="O994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34</v>
      </c>
    </row>
    <row r="995" spans="1:28" x14ac:dyDescent="0.3">
      <c r="A995">
        <v>4943</v>
      </c>
      <c r="B995">
        <v>1953</v>
      </c>
      <c r="C995" t="s">
        <v>28</v>
      </c>
      <c r="D995" t="s">
        <v>33</v>
      </c>
      <c r="E995">
        <v>70503</v>
      </c>
      <c r="F995">
        <v>0</v>
      </c>
      <c r="G995">
        <v>0</v>
      </c>
      <c r="H995" s="1">
        <v>41182</v>
      </c>
      <c r="I995">
        <v>73</v>
      </c>
      <c r="J995">
        <v>1379</v>
      </c>
      <c r="K995">
        <v>33</v>
      </c>
      <c r="L995">
        <v>216</v>
      </c>
      <c r="M995">
        <v>0</v>
      </c>
      <c r="N995">
        <v>33</v>
      </c>
      <c r="O995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 t="s">
        <v>30</v>
      </c>
    </row>
    <row r="996" spans="1:28" x14ac:dyDescent="0.3">
      <c r="A996">
        <v>4944</v>
      </c>
      <c r="B996">
        <v>1959</v>
      </c>
      <c r="C996" t="s">
        <v>28</v>
      </c>
      <c r="D996" t="s">
        <v>35</v>
      </c>
      <c r="E996">
        <v>71367</v>
      </c>
      <c r="F996">
        <v>0</v>
      </c>
      <c r="G996">
        <v>0</v>
      </c>
      <c r="H996" s="1">
        <v>41509</v>
      </c>
      <c r="I996">
        <v>24</v>
      </c>
      <c r="J996">
        <v>227</v>
      </c>
      <c r="K996">
        <v>23</v>
      </c>
      <c r="L996">
        <v>389</v>
      </c>
      <c r="M996">
        <v>42</v>
      </c>
      <c r="N996">
        <v>21</v>
      </c>
      <c r="O996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30</v>
      </c>
    </row>
    <row r="997" spans="1:28" x14ac:dyDescent="0.3">
      <c r="A997">
        <v>4945</v>
      </c>
      <c r="B997">
        <v>1953</v>
      </c>
      <c r="C997" t="s">
        <v>28</v>
      </c>
      <c r="D997" t="s">
        <v>42</v>
      </c>
      <c r="E997">
        <v>53653</v>
      </c>
      <c r="F997">
        <v>0</v>
      </c>
      <c r="G997">
        <v>0</v>
      </c>
      <c r="H997" s="1">
        <v>41220</v>
      </c>
      <c r="I997">
        <v>29</v>
      </c>
      <c r="J997">
        <v>815</v>
      </c>
      <c r="K997">
        <v>10</v>
      </c>
      <c r="L997">
        <v>239</v>
      </c>
      <c r="M997">
        <v>28</v>
      </c>
      <c r="N997">
        <v>10</v>
      </c>
      <c r="O997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30</v>
      </c>
    </row>
    <row r="998" spans="1:28" x14ac:dyDescent="0.3">
      <c r="A998">
        <v>4947</v>
      </c>
      <c r="B998">
        <v>1966</v>
      </c>
      <c r="C998" t="s">
        <v>38</v>
      </c>
      <c r="D998" t="s">
        <v>31</v>
      </c>
      <c r="E998">
        <v>89572</v>
      </c>
      <c r="F998">
        <v>0</v>
      </c>
      <c r="G998">
        <v>0</v>
      </c>
      <c r="H998" s="1">
        <v>41167</v>
      </c>
      <c r="I998">
        <v>44</v>
      </c>
      <c r="J998">
        <v>606</v>
      </c>
      <c r="K998">
        <v>24</v>
      </c>
      <c r="L998">
        <v>974</v>
      </c>
      <c r="M998">
        <v>197</v>
      </c>
      <c r="N998">
        <v>194</v>
      </c>
      <c r="O998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0</v>
      </c>
      <c r="AB998" t="s">
        <v>30</v>
      </c>
    </row>
    <row r="999" spans="1:28" x14ac:dyDescent="0.3">
      <c r="A999">
        <v>4954</v>
      </c>
      <c r="B999">
        <v>1956</v>
      </c>
      <c r="C999" t="s">
        <v>28</v>
      </c>
      <c r="D999" t="s">
        <v>33</v>
      </c>
      <c r="E999">
        <v>48195</v>
      </c>
      <c r="F999">
        <v>1</v>
      </c>
      <c r="G999">
        <v>1</v>
      </c>
      <c r="H999" s="1">
        <v>41660</v>
      </c>
      <c r="I999">
        <v>53</v>
      </c>
      <c r="J999">
        <v>106</v>
      </c>
      <c r="K999">
        <v>27</v>
      </c>
      <c r="L999">
        <v>68</v>
      </c>
      <c r="M999">
        <v>52</v>
      </c>
      <c r="N999">
        <v>7</v>
      </c>
      <c r="O999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30</v>
      </c>
    </row>
    <row r="1000" spans="1:28" x14ac:dyDescent="0.3">
      <c r="A1000">
        <v>4961</v>
      </c>
      <c r="B1000">
        <v>1974</v>
      </c>
      <c r="C1000" t="s">
        <v>41</v>
      </c>
      <c r="D1000" t="s">
        <v>35</v>
      </c>
      <c r="E1000">
        <v>21255</v>
      </c>
      <c r="F1000">
        <v>1</v>
      </c>
      <c r="G1000">
        <v>0</v>
      </c>
      <c r="H1000" s="1">
        <v>41660</v>
      </c>
      <c r="I1000">
        <v>56</v>
      </c>
      <c r="J1000">
        <v>29</v>
      </c>
      <c r="K1000">
        <v>0</v>
      </c>
      <c r="L1000">
        <v>25</v>
      </c>
      <c r="M1000">
        <v>2</v>
      </c>
      <c r="N1000">
        <v>2</v>
      </c>
      <c r="O1000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30</v>
      </c>
    </row>
    <row r="1001" spans="1:28" x14ac:dyDescent="0.3">
      <c r="A1001">
        <v>4964</v>
      </c>
      <c r="B1001">
        <v>1958</v>
      </c>
      <c r="C1001" t="s">
        <v>37</v>
      </c>
      <c r="D1001" t="s">
        <v>35</v>
      </c>
      <c r="E1001">
        <v>74250</v>
      </c>
      <c r="F1001">
        <v>0</v>
      </c>
      <c r="G1001">
        <v>0</v>
      </c>
      <c r="H1001" s="1">
        <v>41665</v>
      </c>
      <c r="I1001">
        <v>90</v>
      </c>
      <c r="J1001">
        <v>680</v>
      </c>
      <c r="K1001">
        <v>11</v>
      </c>
      <c r="L1001">
        <v>392</v>
      </c>
      <c r="M1001">
        <v>75</v>
      </c>
      <c r="N1001">
        <v>0</v>
      </c>
      <c r="O1001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32</v>
      </c>
    </row>
    <row r="1002" spans="1:28" x14ac:dyDescent="0.3">
      <c r="A1002">
        <v>4967</v>
      </c>
      <c r="B1002">
        <v>1960</v>
      </c>
      <c r="C1002" t="s">
        <v>37</v>
      </c>
      <c r="D1002" t="s">
        <v>35</v>
      </c>
      <c r="E1002">
        <v>38201</v>
      </c>
      <c r="F1002">
        <v>0</v>
      </c>
      <c r="G1002">
        <v>1</v>
      </c>
      <c r="H1002" s="1">
        <v>41362</v>
      </c>
      <c r="I1002">
        <v>19</v>
      </c>
      <c r="J1002">
        <v>233</v>
      </c>
      <c r="K1002">
        <v>0</v>
      </c>
      <c r="L1002">
        <v>23</v>
      </c>
      <c r="M1002">
        <v>0</v>
      </c>
      <c r="N1002">
        <v>0</v>
      </c>
      <c r="O1002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43</v>
      </c>
    </row>
    <row r="1003" spans="1:28" x14ac:dyDescent="0.3">
      <c r="A1003">
        <v>4971</v>
      </c>
      <c r="B1003">
        <v>1962</v>
      </c>
      <c r="C1003" t="s">
        <v>37</v>
      </c>
      <c r="D1003" t="s">
        <v>35</v>
      </c>
      <c r="E1003">
        <v>31497</v>
      </c>
      <c r="F1003">
        <v>0</v>
      </c>
      <c r="G1003">
        <v>1</v>
      </c>
      <c r="H1003" s="1">
        <v>41249</v>
      </c>
      <c r="I1003">
        <v>22</v>
      </c>
      <c r="J1003">
        <v>108</v>
      </c>
      <c r="K1003">
        <v>1</v>
      </c>
      <c r="L1003">
        <v>28</v>
      </c>
      <c r="M1003">
        <v>13</v>
      </c>
      <c r="N1003">
        <v>1</v>
      </c>
      <c r="O100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43</v>
      </c>
    </row>
    <row r="1004" spans="1:28" x14ac:dyDescent="0.3">
      <c r="A1004">
        <v>4973</v>
      </c>
      <c r="B1004">
        <v>1970</v>
      </c>
      <c r="C1004" t="s">
        <v>28</v>
      </c>
      <c r="D1004" t="s">
        <v>31</v>
      </c>
      <c r="E1004">
        <v>20587</v>
      </c>
      <c r="F1004">
        <v>1</v>
      </c>
      <c r="G1004">
        <v>0</v>
      </c>
      <c r="H1004" s="1">
        <v>41770</v>
      </c>
      <c r="I1004">
        <v>39</v>
      </c>
      <c r="J1004">
        <v>2</v>
      </c>
      <c r="K1004">
        <v>3</v>
      </c>
      <c r="L1004">
        <v>6</v>
      </c>
      <c r="M1004">
        <v>4</v>
      </c>
      <c r="N1004">
        <v>1</v>
      </c>
      <c r="O1004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</row>
    <row r="1005" spans="1:28" x14ac:dyDescent="0.3">
      <c r="A1005">
        <v>4974</v>
      </c>
      <c r="B1005">
        <v>1970</v>
      </c>
      <c r="C1005" t="s">
        <v>28</v>
      </c>
      <c r="D1005" t="s">
        <v>31</v>
      </c>
      <c r="E1005">
        <v>83273</v>
      </c>
      <c r="F1005">
        <v>1</v>
      </c>
      <c r="G1005">
        <v>2</v>
      </c>
      <c r="H1005" s="1">
        <v>41177</v>
      </c>
      <c r="I1005">
        <v>98</v>
      </c>
      <c r="J1005">
        <v>433</v>
      </c>
      <c r="K1005">
        <v>89</v>
      </c>
      <c r="L1005">
        <v>650</v>
      </c>
      <c r="M1005">
        <v>16</v>
      </c>
      <c r="N1005">
        <v>102</v>
      </c>
      <c r="O1005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34</v>
      </c>
    </row>
    <row r="1006" spans="1:28" x14ac:dyDescent="0.3">
      <c r="A1006">
        <v>4988</v>
      </c>
      <c r="B1006">
        <v>1948</v>
      </c>
      <c r="C1006" t="s">
        <v>37</v>
      </c>
      <c r="D1006" t="s">
        <v>33</v>
      </c>
      <c r="E1006">
        <v>34469</v>
      </c>
      <c r="F1006">
        <v>1</v>
      </c>
      <c r="G1006">
        <v>1</v>
      </c>
      <c r="H1006" s="1">
        <v>41763</v>
      </c>
      <c r="I1006">
        <v>58</v>
      </c>
      <c r="J1006">
        <v>19</v>
      </c>
      <c r="K1006">
        <v>6</v>
      </c>
      <c r="L1006">
        <v>20</v>
      </c>
      <c r="M1006">
        <v>0</v>
      </c>
      <c r="N1006">
        <v>5</v>
      </c>
      <c r="O1006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43</v>
      </c>
    </row>
    <row r="1007" spans="1:28" x14ac:dyDescent="0.3">
      <c r="A1007">
        <v>4990</v>
      </c>
      <c r="B1007">
        <v>1954</v>
      </c>
      <c r="C1007" t="s">
        <v>28</v>
      </c>
      <c r="D1007" t="s">
        <v>33</v>
      </c>
      <c r="E1007">
        <v>59111</v>
      </c>
      <c r="F1007">
        <v>0</v>
      </c>
      <c r="G1007">
        <v>0</v>
      </c>
      <c r="H1007" s="1">
        <v>41396</v>
      </c>
      <c r="I1007">
        <v>90</v>
      </c>
      <c r="J1007">
        <v>524</v>
      </c>
      <c r="K1007">
        <v>0</v>
      </c>
      <c r="L1007">
        <v>134</v>
      </c>
      <c r="M1007">
        <v>28</v>
      </c>
      <c r="N1007">
        <v>28</v>
      </c>
      <c r="O1007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36</v>
      </c>
    </row>
    <row r="1008" spans="1:28" x14ac:dyDescent="0.3">
      <c r="A1008">
        <v>4992</v>
      </c>
      <c r="B1008">
        <v>1975</v>
      </c>
      <c r="C1008" t="s">
        <v>41</v>
      </c>
      <c r="D1008" t="s">
        <v>35</v>
      </c>
      <c r="E1008">
        <v>17459</v>
      </c>
      <c r="F1008">
        <v>1</v>
      </c>
      <c r="G1008">
        <v>0</v>
      </c>
      <c r="H1008" s="1">
        <v>41536</v>
      </c>
      <c r="I1008">
        <v>12</v>
      </c>
      <c r="J1008">
        <v>6</v>
      </c>
      <c r="K1008">
        <v>4</v>
      </c>
      <c r="L1008">
        <v>16</v>
      </c>
      <c r="M1008">
        <v>3</v>
      </c>
      <c r="N1008">
        <v>10</v>
      </c>
      <c r="O1008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 t="s">
        <v>30</v>
      </c>
    </row>
    <row r="1009" spans="1:28" x14ac:dyDescent="0.3">
      <c r="A1009">
        <v>4994</v>
      </c>
      <c r="B1009">
        <v>1943</v>
      </c>
      <c r="C1009" t="s">
        <v>41</v>
      </c>
      <c r="D1009" t="s">
        <v>31</v>
      </c>
      <c r="E1009">
        <v>77598</v>
      </c>
      <c r="F1009">
        <v>0</v>
      </c>
      <c r="G1009">
        <v>0</v>
      </c>
      <c r="H1009" s="1">
        <v>41548</v>
      </c>
      <c r="I1009">
        <v>53</v>
      </c>
      <c r="J1009">
        <v>1193</v>
      </c>
      <c r="K1009">
        <v>33</v>
      </c>
      <c r="L1009">
        <v>281</v>
      </c>
      <c r="M1009">
        <v>129</v>
      </c>
      <c r="N1009">
        <v>66</v>
      </c>
      <c r="O1009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 t="s">
        <v>30</v>
      </c>
    </row>
    <row r="1010" spans="1:28" x14ac:dyDescent="0.3">
      <c r="A1010">
        <v>4998</v>
      </c>
      <c r="B1010">
        <v>1962</v>
      </c>
      <c r="C1010" t="s">
        <v>28</v>
      </c>
      <c r="D1010" t="s">
        <v>35</v>
      </c>
      <c r="E1010">
        <v>76081</v>
      </c>
      <c r="F1010">
        <v>0</v>
      </c>
      <c r="G1010">
        <v>0</v>
      </c>
      <c r="H1010" s="1">
        <v>41782</v>
      </c>
      <c r="I1010">
        <v>85</v>
      </c>
      <c r="J1010">
        <v>292</v>
      </c>
      <c r="K1010">
        <v>30</v>
      </c>
      <c r="L1010">
        <v>415</v>
      </c>
      <c r="M1010">
        <v>63</v>
      </c>
      <c r="N1010">
        <v>33</v>
      </c>
      <c r="O1010">
        <v>200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 t="s">
        <v>30</v>
      </c>
    </row>
    <row r="1011" spans="1:28" x14ac:dyDescent="0.3">
      <c r="A1011">
        <v>5010</v>
      </c>
      <c r="B1011">
        <v>1988</v>
      </c>
      <c r="C1011" t="s">
        <v>28</v>
      </c>
      <c r="D1011" t="s">
        <v>31</v>
      </c>
      <c r="E1011">
        <v>25008</v>
      </c>
      <c r="F1011">
        <v>1</v>
      </c>
      <c r="G1011">
        <v>0</v>
      </c>
      <c r="H1011" s="1">
        <v>41672</v>
      </c>
      <c r="I1011">
        <v>72</v>
      </c>
      <c r="J1011">
        <v>2</v>
      </c>
      <c r="K1011">
        <v>8</v>
      </c>
      <c r="L1011">
        <v>8</v>
      </c>
      <c r="M1011">
        <v>6</v>
      </c>
      <c r="N1011">
        <v>1</v>
      </c>
      <c r="O1011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30</v>
      </c>
    </row>
    <row r="1012" spans="1:28" x14ac:dyDescent="0.3">
      <c r="A1012">
        <v>5011</v>
      </c>
      <c r="B1012">
        <v>1963</v>
      </c>
      <c r="C1012" t="s">
        <v>28</v>
      </c>
      <c r="D1012" t="s">
        <v>29</v>
      </c>
      <c r="E1012">
        <v>68118</v>
      </c>
      <c r="F1012">
        <v>0</v>
      </c>
      <c r="G1012">
        <v>1</v>
      </c>
      <c r="H1012" s="1">
        <v>41565</v>
      </c>
      <c r="I1012">
        <v>51</v>
      </c>
      <c r="J1012">
        <v>595</v>
      </c>
      <c r="K1012">
        <v>23</v>
      </c>
      <c r="L1012">
        <v>123</v>
      </c>
      <c r="M1012">
        <v>10</v>
      </c>
      <c r="N1012">
        <v>23</v>
      </c>
      <c r="O1012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30</v>
      </c>
    </row>
    <row r="1013" spans="1:28" x14ac:dyDescent="0.3">
      <c r="A1013">
        <v>5012</v>
      </c>
      <c r="B1013">
        <v>1989</v>
      </c>
      <c r="C1013" t="s">
        <v>28</v>
      </c>
      <c r="D1013" t="s">
        <v>33</v>
      </c>
      <c r="E1013">
        <v>28691</v>
      </c>
      <c r="F1013">
        <v>1</v>
      </c>
      <c r="G1013">
        <v>0</v>
      </c>
      <c r="H1013" s="1">
        <v>41459</v>
      </c>
      <c r="I1013">
        <v>56</v>
      </c>
      <c r="J1013">
        <v>5</v>
      </c>
      <c r="K1013">
        <v>4</v>
      </c>
      <c r="L1013">
        <v>13</v>
      </c>
      <c r="M1013">
        <v>8</v>
      </c>
      <c r="N1013">
        <v>0</v>
      </c>
      <c r="O101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30</v>
      </c>
    </row>
    <row r="1014" spans="1:28" x14ac:dyDescent="0.3">
      <c r="A1014">
        <v>5015</v>
      </c>
      <c r="B1014">
        <v>1976</v>
      </c>
      <c r="C1014" t="s">
        <v>41</v>
      </c>
      <c r="D1014" t="s">
        <v>33</v>
      </c>
      <c r="E1014">
        <v>34529</v>
      </c>
      <c r="F1014">
        <v>1</v>
      </c>
      <c r="G1014">
        <v>0</v>
      </c>
      <c r="H1014" s="1">
        <v>41166</v>
      </c>
      <c r="I1014">
        <v>94</v>
      </c>
      <c r="J1014">
        <v>68</v>
      </c>
      <c r="K1014">
        <v>6</v>
      </c>
      <c r="L1014">
        <v>38</v>
      </c>
      <c r="M1014">
        <v>3</v>
      </c>
      <c r="N1014">
        <v>6</v>
      </c>
      <c r="O1014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3">
      <c r="A1015">
        <v>5025</v>
      </c>
      <c r="B1015">
        <v>1979</v>
      </c>
      <c r="C1015" t="s">
        <v>28</v>
      </c>
      <c r="D1015" t="s">
        <v>31</v>
      </c>
      <c r="E1015">
        <v>48526</v>
      </c>
      <c r="F1015">
        <v>1</v>
      </c>
      <c r="G1015">
        <v>0</v>
      </c>
      <c r="H1015" s="1">
        <v>41632</v>
      </c>
      <c r="I1015">
        <v>32</v>
      </c>
      <c r="J1015">
        <v>23</v>
      </c>
      <c r="K1015">
        <v>17</v>
      </c>
      <c r="L1015">
        <v>23</v>
      </c>
      <c r="M1015">
        <v>43</v>
      </c>
      <c r="N1015">
        <v>20</v>
      </c>
      <c r="O1015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30</v>
      </c>
    </row>
    <row r="1016" spans="1:28" x14ac:dyDescent="0.3">
      <c r="A1016">
        <v>5029</v>
      </c>
      <c r="B1016">
        <v>1946</v>
      </c>
      <c r="C1016" t="s">
        <v>28</v>
      </c>
      <c r="D1016" t="s">
        <v>33</v>
      </c>
      <c r="E1016">
        <v>18100</v>
      </c>
      <c r="F1016">
        <v>0</v>
      </c>
      <c r="G1016">
        <v>0</v>
      </c>
      <c r="H1016" s="1">
        <v>41492</v>
      </c>
      <c r="I1016">
        <v>14</v>
      </c>
      <c r="J1016">
        <v>3</v>
      </c>
      <c r="K1016">
        <v>1</v>
      </c>
      <c r="L1016">
        <v>2</v>
      </c>
      <c r="M1016">
        <v>4</v>
      </c>
      <c r="N1016">
        <v>3</v>
      </c>
      <c r="O1016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3">
      <c r="A1017">
        <v>5031</v>
      </c>
      <c r="B1017">
        <v>1974</v>
      </c>
      <c r="C1017" t="s">
        <v>28</v>
      </c>
      <c r="D1017" t="s">
        <v>35</v>
      </c>
      <c r="E1017">
        <v>83145</v>
      </c>
      <c r="F1017">
        <v>0</v>
      </c>
      <c r="G1017">
        <v>0</v>
      </c>
      <c r="H1017" s="1">
        <v>41174</v>
      </c>
      <c r="I1017">
        <v>14</v>
      </c>
      <c r="J1017">
        <v>777</v>
      </c>
      <c r="K1017">
        <v>35</v>
      </c>
      <c r="L1017">
        <v>731</v>
      </c>
      <c r="M1017">
        <v>39</v>
      </c>
      <c r="N1017">
        <v>137</v>
      </c>
      <c r="O1017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 t="s">
        <v>30</v>
      </c>
    </row>
    <row r="1018" spans="1:28" x14ac:dyDescent="0.3">
      <c r="A1018">
        <v>5036</v>
      </c>
      <c r="B1018">
        <v>1984</v>
      </c>
      <c r="C1018" t="s">
        <v>37</v>
      </c>
      <c r="D1018" t="s">
        <v>31</v>
      </c>
      <c r="E1018">
        <v>42710</v>
      </c>
      <c r="F1018">
        <v>1</v>
      </c>
      <c r="G1018">
        <v>0</v>
      </c>
      <c r="H1018" s="1">
        <v>41241</v>
      </c>
      <c r="I1018">
        <v>38</v>
      </c>
      <c r="J1018">
        <v>252</v>
      </c>
      <c r="K1018">
        <v>3</v>
      </c>
      <c r="L1018">
        <v>42</v>
      </c>
      <c r="M1018">
        <v>4</v>
      </c>
      <c r="N1018">
        <v>3</v>
      </c>
      <c r="O1018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3">
      <c r="A1019">
        <v>5043</v>
      </c>
      <c r="B1019">
        <v>1951</v>
      </c>
      <c r="C1019" t="s">
        <v>44</v>
      </c>
      <c r="D1019" t="s">
        <v>33</v>
      </c>
      <c r="E1019">
        <v>26997</v>
      </c>
      <c r="F1019">
        <v>0</v>
      </c>
      <c r="G1019">
        <v>0</v>
      </c>
      <c r="H1019" s="1">
        <v>41218</v>
      </c>
      <c r="I1019">
        <v>89</v>
      </c>
      <c r="J1019">
        <v>7</v>
      </c>
      <c r="K1019">
        <v>23</v>
      </c>
      <c r="L1019">
        <v>78</v>
      </c>
      <c r="M1019">
        <v>133</v>
      </c>
      <c r="N1019">
        <v>49</v>
      </c>
      <c r="O1019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30</v>
      </c>
    </row>
    <row r="1020" spans="1:28" x14ac:dyDescent="0.3">
      <c r="A1020">
        <v>5046</v>
      </c>
      <c r="B1020">
        <v>1958</v>
      </c>
      <c r="C1020" t="s">
        <v>28</v>
      </c>
      <c r="D1020" t="s">
        <v>29</v>
      </c>
      <c r="E1020">
        <v>78331</v>
      </c>
      <c r="F1020">
        <v>0</v>
      </c>
      <c r="G1020">
        <v>1</v>
      </c>
      <c r="H1020" s="1">
        <v>41662</v>
      </c>
      <c r="I1020">
        <v>97</v>
      </c>
      <c r="J1020">
        <v>756</v>
      </c>
      <c r="K1020">
        <v>138</v>
      </c>
      <c r="L1020">
        <v>354</v>
      </c>
      <c r="M1020">
        <v>160</v>
      </c>
      <c r="N1020">
        <v>169</v>
      </c>
      <c r="O1020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43</v>
      </c>
    </row>
    <row r="1021" spans="1:28" x14ac:dyDescent="0.3">
      <c r="A1021">
        <v>5048</v>
      </c>
      <c r="B1021">
        <v>1971</v>
      </c>
      <c r="C1021" t="s">
        <v>37</v>
      </c>
      <c r="D1021" t="s">
        <v>31</v>
      </c>
      <c r="E1021">
        <v>42767</v>
      </c>
      <c r="F1021">
        <v>2</v>
      </c>
      <c r="G1021">
        <v>0</v>
      </c>
      <c r="H1021" s="1">
        <v>41405</v>
      </c>
      <c r="I1021">
        <v>53</v>
      </c>
      <c r="J1021">
        <v>20</v>
      </c>
      <c r="K1021">
        <v>6</v>
      </c>
      <c r="L1021">
        <v>43</v>
      </c>
      <c r="M1021">
        <v>19</v>
      </c>
      <c r="N1021">
        <v>5</v>
      </c>
      <c r="O1021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3">
      <c r="A1022">
        <v>5049</v>
      </c>
      <c r="B1022">
        <v>1974</v>
      </c>
      <c r="C1022" t="s">
        <v>37</v>
      </c>
      <c r="D1022" t="s">
        <v>35</v>
      </c>
      <c r="E1022">
        <v>30351</v>
      </c>
      <c r="F1022">
        <v>1</v>
      </c>
      <c r="G1022">
        <v>0</v>
      </c>
      <c r="H1022" s="1">
        <v>41431</v>
      </c>
      <c r="I1022">
        <v>19</v>
      </c>
      <c r="J1022">
        <v>14</v>
      </c>
      <c r="K1022">
        <v>0</v>
      </c>
      <c r="L1022">
        <v>24</v>
      </c>
      <c r="M1022">
        <v>3</v>
      </c>
      <c r="N1022">
        <v>3</v>
      </c>
      <c r="O1022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3">
      <c r="A1023">
        <v>5057</v>
      </c>
      <c r="B1023">
        <v>1961</v>
      </c>
      <c r="C1023" t="s">
        <v>41</v>
      </c>
      <c r="D1023" t="s">
        <v>33</v>
      </c>
      <c r="E1023">
        <v>61794</v>
      </c>
      <c r="F1023">
        <v>0</v>
      </c>
      <c r="G1023">
        <v>1</v>
      </c>
      <c r="H1023" s="1">
        <v>41531</v>
      </c>
      <c r="I1023">
        <v>74</v>
      </c>
      <c r="J1023">
        <v>264</v>
      </c>
      <c r="K1023">
        <v>47</v>
      </c>
      <c r="L1023">
        <v>188</v>
      </c>
      <c r="M1023">
        <v>54</v>
      </c>
      <c r="N1023">
        <v>47</v>
      </c>
      <c r="O102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30</v>
      </c>
    </row>
    <row r="1024" spans="1:28" x14ac:dyDescent="0.3">
      <c r="A1024">
        <v>5062</v>
      </c>
      <c r="B1024">
        <v>1963</v>
      </c>
      <c r="C1024" t="s">
        <v>37</v>
      </c>
      <c r="D1024" t="s">
        <v>33</v>
      </c>
      <c r="E1024">
        <v>54072</v>
      </c>
      <c r="F1024">
        <v>1</v>
      </c>
      <c r="G1024">
        <v>1</v>
      </c>
      <c r="H1024" s="1">
        <v>41482</v>
      </c>
      <c r="I1024">
        <v>71</v>
      </c>
      <c r="J1024">
        <v>35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43</v>
      </c>
    </row>
    <row r="1025" spans="1:28" x14ac:dyDescent="0.3">
      <c r="A1025">
        <v>5063</v>
      </c>
      <c r="B1025">
        <v>1977</v>
      </c>
      <c r="C1025" t="s">
        <v>28</v>
      </c>
      <c r="D1025" t="s">
        <v>31</v>
      </c>
      <c r="E1025">
        <v>28769</v>
      </c>
      <c r="F1025">
        <v>1</v>
      </c>
      <c r="G1025">
        <v>0</v>
      </c>
      <c r="H1025" s="1">
        <v>41261</v>
      </c>
      <c r="I1025">
        <v>76</v>
      </c>
      <c r="J1025">
        <v>41</v>
      </c>
      <c r="K1025">
        <v>5</v>
      </c>
      <c r="L1025">
        <v>129</v>
      </c>
      <c r="M1025">
        <v>10</v>
      </c>
      <c r="N1025">
        <v>3</v>
      </c>
      <c r="O1025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30</v>
      </c>
    </row>
    <row r="1026" spans="1:28" x14ac:dyDescent="0.3">
      <c r="A1026">
        <v>5067</v>
      </c>
      <c r="B1026">
        <v>1994</v>
      </c>
      <c r="C1026" t="s">
        <v>28</v>
      </c>
      <c r="D1026" t="s">
        <v>35</v>
      </c>
      <c r="E1026">
        <v>80134</v>
      </c>
      <c r="F1026">
        <v>0</v>
      </c>
      <c r="G1026">
        <v>0</v>
      </c>
      <c r="H1026" s="1">
        <v>41684</v>
      </c>
      <c r="I1026">
        <v>11</v>
      </c>
      <c r="J1026">
        <v>966</v>
      </c>
      <c r="K1026">
        <v>26</v>
      </c>
      <c r="L1026">
        <v>282</v>
      </c>
      <c r="M1026">
        <v>52</v>
      </c>
      <c r="N1026">
        <v>26</v>
      </c>
      <c r="O1026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 t="s">
        <v>30</v>
      </c>
    </row>
    <row r="1027" spans="1:28" x14ac:dyDescent="0.3">
      <c r="A1027">
        <v>5068</v>
      </c>
      <c r="B1027">
        <v>1971</v>
      </c>
      <c r="C1027" t="s">
        <v>28</v>
      </c>
      <c r="D1027" t="s">
        <v>31</v>
      </c>
      <c r="E1027">
        <v>22804</v>
      </c>
      <c r="F1027">
        <v>1</v>
      </c>
      <c r="G1027">
        <v>0</v>
      </c>
      <c r="H1027" s="1">
        <v>41486</v>
      </c>
      <c r="I1027">
        <v>75</v>
      </c>
      <c r="J1027">
        <v>14</v>
      </c>
      <c r="K1027">
        <v>1</v>
      </c>
      <c r="L1027">
        <v>7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30</v>
      </c>
    </row>
    <row r="1028" spans="1:28" x14ac:dyDescent="0.3">
      <c r="A1028">
        <v>5074</v>
      </c>
      <c r="B1028">
        <v>1986</v>
      </c>
      <c r="C1028" t="s">
        <v>41</v>
      </c>
      <c r="D1028" t="s">
        <v>33</v>
      </c>
      <c r="E1028">
        <v>28072</v>
      </c>
      <c r="F1028">
        <v>1</v>
      </c>
      <c r="G1028">
        <v>0</v>
      </c>
      <c r="H1028" s="1">
        <v>41463</v>
      </c>
      <c r="I1028">
        <v>10</v>
      </c>
      <c r="J1028">
        <v>30</v>
      </c>
      <c r="K1028">
        <v>0</v>
      </c>
      <c r="L1028">
        <v>10</v>
      </c>
      <c r="M1028">
        <v>2</v>
      </c>
      <c r="N1028">
        <v>0</v>
      </c>
      <c r="O1028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32</v>
      </c>
    </row>
    <row r="1029" spans="1:28" x14ac:dyDescent="0.3">
      <c r="A1029">
        <v>5077</v>
      </c>
      <c r="B1029">
        <v>1979</v>
      </c>
      <c r="C1029" t="s">
        <v>28</v>
      </c>
      <c r="D1029" t="s">
        <v>35</v>
      </c>
      <c r="E1029">
        <v>77298</v>
      </c>
      <c r="F1029">
        <v>0</v>
      </c>
      <c r="G1029">
        <v>1</v>
      </c>
      <c r="H1029" s="1">
        <v>41580</v>
      </c>
      <c r="I1029">
        <v>46</v>
      </c>
      <c r="J1029">
        <v>425</v>
      </c>
      <c r="K1029">
        <v>115</v>
      </c>
      <c r="L1029">
        <v>292</v>
      </c>
      <c r="M1029">
        <v>23</v>
      </c>
      <c r="N1029">
        <v>35</v>
      </c>
      <c r="O1029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32</v>
      </c>
    </row>
    <row r="1030" spans="1:28" x14ac:dyDescent="0.3">
      <c r="A1030">
        <v>5079</v>
      </c>
      <c r="B1030">
        <v>1971</v>
      </c>
      <c r="C1030" t="s">
        <v>28</v>
      </c>
      <c r="D1030" t="s">
        <v>33</v>
      </c>
      <c r="F1030">
        <v>1</v>
      </c>
      <c r="G1030">
        <v>1</v>
      </c>
      <c r="H1030" s="1">
        <v>41336</v>
      </c>
      <c r="I1030">
        <v>82</v>
      </c>
      <c r="J1030">
        <v>71</v>
      </c>
      <c r="K1030">
        <v>1</v>
      </c>
      <c r="L1030">
        <v>16</v>
      </c>
      <c r="M1030">
        <v>0</v>
      </c>
      <c r="N1030">
        <v>0</v>
      </c>
      <c r="O1030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36</v>
      </c>
    </row>
    <row r="1031" spans="1:28" x14ac:dyDescent="0.3">
      <c r="A1031">
        <v>5080</v>
      </c>
      <c r="B1031">
        <v>1993</v>
      </c>
      <c r="C1031" t="s">
        <v>28</v>
      </c>
      <c r="D1031" t="s">
        <v>31</v>
      </c>
      <c r="E1031">
        <v>70515</v>
      </c>
      <c r="F1031">
        <v>0</v>
      </c>
      <c r="G1031">
        <v>0</v>
      </c>
      <c r="H1031" s="1">
        <v>41568</v>
      </c>
      <c r="I1031">
        <v>12</v>
      </c>
      <c r="J1031">
        <v>420</v>
      </c>
      <c r="K1031">
        <v>0</v>
      </c>
      <c r="L1031">
        <v>452</v>
      </c>
      <c r="M1031">
        <v>182</v>
      </c>
      <c r="N1031">
        <v>64</v>
      </c>
      <c r="O1031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 t="s">
        <v>46</v>
      </c>
    </row>
    <row r="1032" spans="1:28" x14ac:dyDescent="0.3">
      <c r="A1032">
        <v>5081</v>
      </c>
      <c r="B1032">
        <v>1967</v>
      </c>
      <c r="C1032" t="s">
        <v>38</v>
      </c>
      <c r="D1032" t="s">
        <v>35</v>
      </c>
      <c r="E1032">
        <v>47821</v>
      </c>
      <c r="F1032">
        <v>1</v>
      </c>
      <c r="G1032">
        <v>1</v>
      </c>
      <c r="H1032" s="1">
        <v>41567</v>
      </c>
      <c r="I1032">
        <v>54</v>
      </c>
      <c r="J1032">
        <v>9</v>
      </c>
      <c r="K1032">
        <v>0</v>
      </c>
      <c r="L1032">
        <v>16</v>
      </c>
      <c r="M1032">
        <v>6</v>
      </c>
      <c r="N1032">
        <v>6</v>
      </c>
      <c r="O1032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30</v>
      </c>
    </row>
    <row r="1033" spans="1:28" x14ac:dyDescent="0.3">
      <c r="A1033">
        <v>5084</v>
      </c>
      <c r="B1033">
        <v>1975</v>
      </c>
      <c r="C1033" t="s">
        <v>28</v>
      </c>
      <c r="D1033" t="s">
        <v>42</v>
      </c>
      <c r="E1033">
        <v>58330</v>
      </c>
      <c r="F1033">
        <v>0</v>
      </c>
      <c r="G1033">
        <v>1</v>
      </c>
      <c r="H1033" s="1">
        <v>41633</v>
      </c>
      <c r="I1033">
        <v>87</v>
      </c>
      <c r="J1033">
        <v>445</v>
      </c>
      <c r="K1033">
        <v>53</v>
      </c>
      <c r="L1033">
        <v>213</v>
      </c>
      <c r="M1033">
        <v>104</v>
      </c>
      <c r="N1033">
        <v>98</v>
      </c>
      <c r="O103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30</v>
      </c>
    </row>
    <row r="1034" spans="1:28" x14ac:dyDescent="0.3">
      <c r="A1034">
        <v>5092</v>
      </c>
      <c r="B1034">
        <v>1949</v>
      </c>
      <c r="C1034" t="s">
        <v>37</v>
      </c>
      <c r="D1034" t="s">
        <v>42</v>
      </c>
      <c r="E1034">
        <v>51569</v>
      </c>
      <c r="F1034">
        <v>0</v>
      </c>
      <c r="G1034">
        <v>1</v>
      </c>
      <c r="H1034" s="1">
        <v>41317</v>
      </c>
      <c r="I1034">
        <v>39</v>
      </c>
      <c r="J1034">
        <v>380</v>
      </c>
      <c r="K1034">
        <v>0</v>
      </c>
      <c r="L1034">
        <v>47</v>
      </c>
      <c r="M1034">
        <v>6</v>
      </c>
      <c r="N1034">
        <v>0</v>
      </c>
      <c r="O1034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 t="s">
        <v>30</v>
      </c>
    </row>
    <row r="1035" spans="1:28" x14ac:dyDescent="0.3">
      <c r="A1035">
        <v>5093</v>
      </c>
      <c r="B1035">
        <v>1974</v>
      </c>
      <c r="C1035" t="s">
        <v>37</v>
      </c>
      <c r="D1035" t="s">
        <v>29</v>
      </c>
      <c r="E1035">
        <v>25509</v>
      </c>
      <c r="F1035">
        <v>1</v>
      </c>
      <c r="G1035">
        <v>0</v>
      </c>
      <c r="H1035" s="1">
        <v>41170</v>
      </c>
      <c r="I1035">
        <v>15</v>
      </c>
      <c r="J1035">
        <v>40</v>
      </c>
      <c r="K1035">
        <v>3</v>
      </c>
      <c r="L1035">
        <v>30</v>
      </c>
      <c r="M1035">
        <v>10</v>
      </c>
      <c r="N1035">
        <v>7</v>
      </c>
      <c r="O1035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 t="s">
        <v>30</v>
      </c>
    </row>
    <row r="1036" spans="1:28" x14ac:dyDescent="0.3">
      <c r="A1036">
        <v>5107</v>
      </c>
      <c r="B1036">
        <v>1973</v>
      </c>
      <c r="C1036" t="s">
        <v>37</v>
      </c>
      <c r="D1036" t="s">
        <v>29</v>
      </c>
      <c r="E1036">
        <v>35860</v>
      </c>
      <c r="F1036">
        <v>1</v>
      </c>
      <c r="G1036">
        <v>1</v>
      </c>
      <c r="H1036" s="1">
        <v>41778</v>
      </c>
      <c r="I1036">
        <v>37</v>
      </c>
      <c r="J1036">
        <v>15</v>
      </c>
      <c r="K1036">
        <v>0</v>
      </c>
      <c r="L1036">
        <v>8</v>
      </c>
      <c r="M1036">
        <v>4</v>
      </c>
      <c r="N1036">
        <v>2</v>
      </c>
      <c r="O1036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30</v>
      </c>
    </row>
    <row r="1037" spans="1:28" x14ac:dyDescent="0.3">
      <c r="A1037">
        <v>5113</v>
      </c>
      <c r="B1037">
        <v>1971</v>
      </c>
      <c r="C1037" t="s">
        <v>37</v>
      </c>
      <c r="D1037" t="s">
        <v>29</v>
      </c>
      <c r="E1037">
        <v>86979</v>
      </c>
      <c r="F1037">
        <v>0</v>
      </c>
      <c r="G1037">
        <v>0</v>
      </c>
      <c r="H1037" s="1">
        <v>41585</v>
      </c>
      <c r="I1037">
        <v>67</v>
      </c>
      <c r="J1037">
        <v>584</v>
      </c>
      <c r="K1037">
        <v>100</v>
      </c>
      <c r="L1037">
        <v>835</v>
      </c>
      <c r="M1037">
        <v>65</v>
      </c>
      <c r="N1037">
        <v>83</v>
      </c>
      <c r="O1037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 t="s">
        <v>30</v>
      </c>
    </row>
    <row r="1038" spans="1:28" x14ac:dyDescent="0.3">
      <c r="A1038">
        <v>5114</v>
      </c>
      <c r="B1038">
        <v>1965</v>
      </c>
      <c r="C1038" t="s">
        <v>41</v>
      </c>
      <c r="D1038" t="s">
        <v>33</v>
      </c>
      <c r="E1038">
        <v>74806</v>
      </c>
      <c r="F1038">
        <v>0</v>
      </c>
      <c r="G1038">
        <v>1</v>
      </c>
      <c r="H1038" s="1">
        <v>41262</v>
      </c>
      <c r="I1038">
        <v>1</v>
      </c>
      <c r="J1038">
        <v>670</v>
      </c>
      <c r="K1038">
        <v>9</v>
      </c>
      <c r="L1038">
        <v>249</v>
      </c>
      <c r="M1038">
        <v>0</v>
      </c>
      <c r="N1038">
        <v>28</v>
      </c>
      <c r="O1038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36</v>
      </c>
    </row>
    <row r="1039" spans="1:28" x14ac:dyDescent="0.3">
      <c r="A1039">
        <v>5117</v>
      </c>
      <c r="B1039">
        <v>1963</v>
      </c>
      <c r="C1039" t="s">
        <v>38</v>
      </c>
      <c r="D1039" t="s">
        <v>33</v>
      </c>
      <c r="E1039">
        <v>32632</v>
      </c>
      <c r="F1039">
        <v>0</v>
      </c>
      <c r="G1039">
        <v>0</v>
      </c>
      <c r="H1039" s="1">
        <v>41123</v>
      </c>
      <c r="I1039">
        <v>32</v>
      </c>
      <c r="J1039">
        <v>63</v>
      </c>
      <c r="K1039">
        <v>151</v>
      </c>
      <c r="L1039">
        <v>137</v>
      </c>
      <c r="M1039">
        <v>153</v>
      </c>
      <c r="N1039">
        <v>19</v>
      </c>
      <c r="O1039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3">
      <c r="A1040">
        <v>5120</v>
      </c>
      <c r="B1040">
        <v>1982</v>
      </c>
      <c r="C1040" t="s">
        <v>38</v>
      </c>
      <c r="D1040" t="s">
        <v>35</v>
      </c>
      <c r="E1040">
        <v>66664</v>
      </c>
      <c r="F1040">
        <v>0</v>
      </c>
      <c r="G1040">
        <v>0</v>
      </c>
      <c r="H1040" s="1">
        <v>41177</v>
      </c>
      <c r="I1040">
        <v>78</v>
      </c>
      <c r="J1040">
        <v>398</v>
      </c>
      <c r="K1040">
        <v>96</v>
      </c>
      <c r="L1040">
        <v>447</v>
      </c>
      <c r="M1040">
        <v>220</v>
      </c>
      <c r="N1040">
        <v>96</v>
      </c>
      <c r="O1040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43</v>
      </c>
    </row>
    <row r="1041" spans="1:28" x14ac:dyDescent="0.3">
      <c r="A1041">
        <v>5121</v>
      </c>
      <c r="B1041">
        <v>1977</v>
      </c>
      <c r="C1041" t="s">
        <v>28</v>
      </c>
      <c r="D1041" t="s">
        <v>31</v>
      </c>
      <c r="E1041">
        <v>56628</v>
      </c>
      <c r="F1041">
        <v>0</v>
      </c>
      <c r="G1041">
        <v>1</v>
      </c>
      <c r="H1041" s="1">
        <v>41719</v>
      </c>
      <c r="I1041">
        <v>30</v>
      </c>
      <c r="J1041">
        <v>479</v>
      </c>
      <c r="K1041">
        <v>5</v>
      </c>
      <c r="L1041">
        <v>82</v>
      </c>
      <c r="M1041">
        <v>7</v>
      </c>
      <c r="N1041">
        <v>17</v>
      </c>
      <c r="O1041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32</v>
      </c>
    </row>
    <row r="1042" spans="1:28" x14ac:dyDescent="0.3">
      <c r="A1042">
        <v>5123</v>
      </c>
      <c r="B1042">
        <v>1951</v>
      </c>
      <c r="C1042" t="s">
        <v>41</v>
      </c>
      <c r="D1042" t="s">
        <v>33</v>
      </c>
      <c r="E1042">
        <v>27450</v>
      </c>
      <c r="F1042">
        <v>0</v>
      </c>
      <c r="G1042">
        <v>0</v>
      </c>
      <c r="H1042" s="1">
        <v>41379</v>
      </c>
      <c r="I1042">
        <v>57</v>
      </c>
      <c r="J1042">
        <v>37</v>
      </c>
      <c r="K1042">
        <v>12</v>
      </c>
      <c r="L1042">
        <v>23</v>
      </c>
      <c r="M1042">
        <v>8</v>
      </c>
      <c r="N1042">
        <v>11</v>
      </c>
      <c r="O1042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3">
      <c r="A1043">
        <v>5125</v>
      </c>
      <c r="B1043">
        <v>1960</v>
      </c>
      <c r="C1043" t="s">
        <v>28</v>
      </c>
      <c r="D1043" t="s">
        <v>33</v>
      </c>
      <c r="E1043">
        <v>79530</v>
      </c>
      <c r="F1043">
        <v>0</v>
      </c>
      <c r="G1043">
        <v>0</v>
      </c>
      <c r="H1043" s="1">
        <v>41411</v>
      </c>
      <c r="I1043">
        <v>64</v>
      </c>
      <c r="J1043">
        <v>333</v>
      </c>
      <c r="K1043">
        <v>0</v>
      </c>
      <c r="L1043">
        <v>815</v>
      </c>
      <c r="M1043">
        <v>129</v>
      </c>
      <c r="N1043">
        <v>42</v>
      </c>
      <c r="O104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30</v>
      </c>
    </row>
    <row r="1044" spans="1:28" x14ac:dyDescent="0.3">
      <c r="A1044">
        <v>5136</v>
      </c>
      <c r="B1044">
        <v>1973</v>
      </c>
      <c r="C1044" t="s">
        <v>28</v>
      </c>
      <c r="D1044" t="s">
        <v>31</v>
      </c>
      <c r="E1044">
        <v>65333</v>
      </c>
      <c r="F1044">
        <v>0</v>
      </c>
      <c r="G1044">
        <v>1</v>
      </c>
      <c r="H1044" s="1">
        <v>41656</v>
      </c>
      <c r="I1044">
        <v>58</v>
      </c>
      <c r="J1044">
        <v>654</v>
      </c>
      <c r="K1044">
        <v>7</v>
      </c>
      <c r="L1044">
        <v>92</v>
      </c>
      <c r="M1044">
        <v>0</v>
      </c>
      <c r="N1044">
        <v>15</v>
      </c>
      <c r="O1044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 t="s">
        <v>32</v>
      </c>
    </row>
    <row r="1045" spans="1:28" x14ac:dyDescent="0.3">
      <c r="A1045">
        <v>5138</v>
      </c>
      <c r="B1045">
        <v>1950</v>
      </c>
      <c r="C1045" t="s">
        <v>28</v>
      </c>
      <c r="D1045" t="s">
        <v>35</v>
      </c>
      <c r="E1045">
        <v>28320</v>
      </c>
      <c r="F1045">
        <v>0</v>
      </c>
      <c r="G1045">
        <v>1</v>
      </c>
      <c r="H1045" s="1">
        <v>41288</v>
      </c>
      <c r="I1045">
        <v>68</v>
      </c>
      <c r="J1045">
        <v>19</v>
      </c>
      <c r="K1045">
        <v>1</v>
      </c>
      <c r="L1045">
        <v>14</v>
      </c>
      <c r="M1045">
        <v>3</v>
      </c>
      <c r="N1045">
        <v>2</v>
      </c>
      <c r="O1045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30</v>
      </c>
    </row>
    <row r="1046" spans="1:28" x14ac:dyDescent="0.3">
      <c r="A1046">
        <v>5140</v>
      </c>
      <c r="B1046">
        <v>1985</v>
      </c>
      <c r="C1046" t="s">
        <v>37</v>
      </c>
      <c r="D1046" t="s">
        <v>33</v>
      </c>
      <c r="E1046">
        <v>64355</v>
      </c>
      <c r="F1046">
        <v>1</v>
      </c>
      <c r="G1046">
        <v>0</v>
      </c>
      <c r="H1046" s="1">
        <v>41145</v>
      </c>
      <c r="I1046">
        <v>66</v>
      </c>
      <c r="J1046">
        <v>1047</v>
      </c>
      <c r="K1046">
        <v>0</v>
      </c>
      <c r="L1046">
        <v>140</v>
      </c>
      <c r="M1046">
        <v>67</v>
      </c>
      <c r="N1046">
        <v>38</v>
      </c>
      <c r="O1046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30</v>
      </c>
    </row>
    <row r="1047" spans="1:28" x14ac:dyDescent="0.3">
      <c r="A1047">
        <v>5147</v>
      </c>
      <c r="B1047">
        <v>1948</v>
      </c>
      <c r="C1047" t="s">
        <v>28</v>
      </c>
      <c r="D1047" t="s">
        <v>31</v>
      </c>
      <c r="E1047">
        <v>90842</v>
      </c>
      <c r="F1047">
        <v>0</v>
      </c>
      <c r="G1047">
        <v>0</v>
      </c>
      <c r="H1047" s="1">
        <v>41484</v>
      </c>
      <c r="I1047">
        <v>57</v>
      </c>
      <c r="J1047">
        <v>774</v>
      </c>
      <c r="K1047">
        <v>70</v>
      </c>
      <c r="L1047">
        <v>118</v>
      </c>
      <c r="M1047">
        <v>182</v>
      </c>
      <c r="N1047">
        <v>187</v>
      </c>
      <c r="O1047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30</v>
      </c>
    </row>
    <row r="1048" spans="1:28" x14ac:dyDescent="0.3">
      <c r="A1048">
        <v>5150</v>
      </c>
      <c r="B1048">
        <v>1979</v>
      </c>
      <c r="C1048" t="s">
        <v>44</v>
      </c>
      <c r="D1048" t="s">
        <v>31</v>
      </c>
      <c r="E1048">
        <v>20194</v>
      </c>
      <c r="F1048">
        <v>1</v>
      </c>
      <c r="G1048">
        <v>0</v>
      </c>
      <c r="H1048" s="1">
        <v>41260</v>
      </c>
      <c r="I1048">
        <v>64</v>
      </c>
      <c r="J1048">
        <v>0</v>
      </c>
      <c r="K1048">
        <v>4</v>
      </c>
      <c r="L1048">
        <v>7</v>
      </c>
      <c r="M1048">
        <v>11</v>
      </c>
      <c r="N1048">
        <v>10</v>
      </c>
      <c r="O1048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3">
      <c r="A1049">
        <v>5153</v>
      </c>
      <c r="B1049">
        <v>1967</v>
      </c>
      <c r="C1049" t="s">
        <v>37</v>
      </c>
      <c r="D1049" t="s">
        <v>33</v>
      </c>
      <c r="E1049">
        <v>77766</v>
      </c>
      <c r="F1049">
        <v>0</v>
      </c>
      <c r="G1049">
        <v>1</v>
      </c>
      <c r="H1049" s="1">
        <v>41327</v>
      </c>
      <c r="I1049">
        <v>97</v>
      </c>
      <c r="J1049">
        <v>1004</v>
      </c>
      <c r="K1049">
        <v>59</v>
      </c>
      <c r="L1049">
        <v>265</v>
      </c>
      <c r="M1049">
        <v>115</v>
      </c>
      <c r="N1049">
        <v>59</v>
      </c>
      <c r="O1049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 t="s">
        <v>30</v>
      </c>
    </row>
    <row r="1050" spans="1:28" x14ac:dyDescent="0.3">
      <c r="A1050">
        <v>5154</v>
      </c>
      <c r="B1050">
        <v>1972</v>
      </c>
      <c r="C1050" t="s">
        <v>41</v>
      </c>
      <c r="D1050" t="s">
        <v>29</v>
      </c>
      <c r="E1050">
        <v>37760</v>
      </c>
      <c r="F1050">
        <v>1</v>
      </c>
      <c r="G1050">
        <v>0</v>
      </c>
      <c r="H1050" s="1">
        <v>41497</v>
      </c>
      <c r="I1050">
        <v>54</v>
      </c>
      <c r="J1050">
        <v>26</v>
      </c>
      <c r="K1050">
        <v>3</v>
      </c>
      <c r="L1050">
        <v>13</v>
      </c>
      <c r="M1050">
        <v>2</v>
      </c>
      <c r="N1050">
        <v>10</v>
      </c>
      <c r="O1050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3">
      <c r="A1051">
        <v>5156</v>
      </c>
      <c r="B1051">
        <v>1970</v>
      </c>
      <c r="C1051" t="s">
        <v>38</v>
      </c>
      <c r="D1051" t="s">
        <v>33</v>
      </c>
      <c r="E1051">
        <v>62466</v>
      </c>
      <c r="F1051">
        <v>0</v>
      </c>
      <c r="G1051">
        <v>1</v>
      </c>
      <c r="H1051" s="1">
        <v>41654</v>
      </c>
      <c r="I1051">
        <v>13</v>
      </c>
      <c r="J1051">
        <v>129</v>
      </c>
      <c r="K1051">
        <v>129</v>
      </c>
      <c r="L1051">
        <v>259</v>
      </c>
      <c r="M1051">
        <v>168</v>
      </c>
      <c r="N1051">
        <v>121</v>
      </c>
      <c r="O1051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3">
      <c r="A1052">
        <v>5172</v>
      </c>
      <c r="B1052">
        <v>1976</v>
      </c>
      <c r="C1052" t="s">
        <v>41</v>
      </c>
      <c r="D1052" t="s">
        <v>35</v>
      </c>
      <c r="E1052">
        <v>65104</v>
      </c>
      <c r="F1052">
        <v>0</v>
      </c>
      <c r="G1052">
        <v>1</v>
      </c>
      <c r="H1052" s="1">
        <v>41592</v>
      </c>
      <c r="I1052">
        <v>4</v>
      </c>
      <c r="J1052">
        <v>738</v>
      </c>
      <c r="K1052">
        <v>0</v>
      </c>
      <c r="L1052">
        <v>232</v>
      </c>
      <c r="M1052">
        <v>13</v>
      </c>
      <c r="N1052">
        <v>20</v>
      </c>
      <c r="O1052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3">
      <c r="A1053">
        <v>5176</v>
      </c>
      <c r="B1053">
        <v>1988</v>
      </c>
      <c r="C1053" t="s">
        <v>28</v>
      </c>
      <c r="D1053" t="s">
        <v>35</v>
      </c>
      <c r="E1053">
        <v>29604</v>
      </c>
      <c r="F1053">
        <v>1</v>
      </c>
      <c r="G1053">
        <v>0</v>
      </c>
      <c r="H1053" s="1">
        <v>41616</v>
      </c>
      <c r="I1053">
        <v>88</v>
      </c>
      <c r="J1053">
        <v>7</v>
      </c>
      <c r="K1053">
        <v>6</v>
      </c>
      <c r="L1053">
        <v>13</v>
      </c>
      <c r="M1053">
        <v>7</v>
      </c>
      <c r="N1053">
        <v>6</v>
      </c>
      <c r="O105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43</v>
      </c>
    </row>
    <row r="1054" spans="1:28" x14ac:dyDescent="0.3">
      <c r="A1054">
        <v>5177</v>
      </c>
      <c r="B1054">
        <v>1974</v>
      </c>
      <c r="C1054" t="s">
        <v>41</v>
      </c>
      <c r="D1054" t="s">
        <v>33</v>
      </c>
      <c r="E1054">
        <v>58494</v>
      </c>
      <c r="F1054">
        <v>0</v>
      </c>
      <c r="G1054">
        <v>1</v>
      </c>
      <c r="H1054" s="1">
        <v>41620</v>
      </c>
      <c r="I1054">
        <v>56</v>
      </c>
      <c r="J1054">
        <v>298</v>
      </c>
      <c r="K1054">
        <v>7</v>
      </c>
      <c r="L1054">
        <v>68</v>
      </c>
      <c r="M1054">
        <v>4</v>
      </c>
      <c r="N1054">
        <v>0</v>
      </c>
      <c r="O1054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43</v>
      </c>
    </row>
    <row r="1055" spans="1:28" x14ac:dyDescent="0.3">
      <c r="A1055">
        <v>5180</v>
      </c>
      <c r="B1055">
        <v>1968</v>
      </c>
      <c r="C1055" t="s">
        <v>37</v>
      </c>
      <c r="D1055" t="s">
        <v>29</v>
      </c>
      <c r="E1055">
        <v>50616</v>
      </c>
      <c r="F1055">
        <v>0</v>
      </c>
      <c r="G1055">
        <v>1</v>
      </c>
      <c r="H1055" s="1">
        <v>41747</v>
      </c>
      <c r="I1055">
        <v>56</v>
      </c>
      <c r="J1055">
        <v>128</v>
      </c>
      <c r="K1055">
        <v>0</v>
      </c>
      <c r="L1055">
        <v>16</v>
      </c>
      <c r="M1055">
        <v>0</v>
      </c>
      <c r="N1055">
        <v>1</v>
      </c>
      <c r="O1055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3">
      <c r="A1056">
        <v>5181</v>
      </c>
      <c r="B1056">
        <v>1982</v>
      </c>
      <c r="C1056" t="s">
        <v>44</v>
      </c>
      <c r="D1056" t="s">
        <v>31</v>
      </c>
      <c r="E1056">
        <v>24367</v>
      </c>
      <c r="F1056">
        <v>1</v>
      </c>
      <c r="G1056">
        <v>0</v>
      </c>
      <c r="H1056" s="1">
        <v>41353</v>
      </c>
      <c r="I1056">
        <v>58</v>
      </c>
      <c r="J1056">
        <v>2</v>
      </c>
      <c r="K1056">
        <v>4</v>
      </c>
      <c r="L1056">
        <v>2</v>
      </c>
      <c r="M1056">
        <v>0</v>
      </c>
      <c r="N1056">
        <v>11</v>
      </c>
      <c r="O1056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30</v>
      </c>
    </row>
    <row r="1057" spans="1:28" x14ac:dyDescent="0.3">
      <c r="A1057">
        <v>5184</v>
      </c>
      <c r="B1057">
        <v>1995</v>
      </c>
      <c r="C1057" t="s">
        <v>28</v>
      </c>
      <c r="D1057" t="s">
        <v>31</v>
      </c>
      <c r="E1057">
        <v>34824</v>
      </c>
      <c r="F1057">
        <v>0</v>
      </c>
      <c r="G1057">
        <v>0</v>
      </c>
      <c r="H1057" s="1">
        <v>41724</v>
      </c>
      <c r="I1057">
        <v>65</v>
      </c>
      <c r="J1057">
        <v>4</v>
      </c>
      <c r="K1057">
        <v>2</v>
      </c>
      <c r="L1057">
        <v>11</v>
      </c>
      <c r="M1057">
        <v>2</v>
      </c>
      <c r="N1057">
        <v>0</v>
      </c>
      <c r="O1057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30</v>
      </c>
    </row>
    <row r="1058" spans="1:28" x14ac:dyDescent="0.3">
      <c r="A1058">
        <v>5185</v>
      </c>
      <c r="B1058">
        <v>1955</v>
      </c>
      <c r="C1058" t="s">
        <v>28</v>
      </c>
      <c r="D1058" t="s">
        <v>33</v>
      </c>
      <c r="E1058">
        <v>74268</v>
      </c>
      <c r="F1058">
        <v>0</v>
      </c>
      <c r="G1058">
        <v>0</v>
      </c>
      <c r="H1058" s="1">
        <v>41319</v>
      </c>
      <c r="I1058">
        <v>83</v>
      </c>
      <c r="J1058">
        <v>199</v>
      </c>
      <c r="K1058">
        <v>66</v>
      </c>
      <c r="L1058">
        <v>315</v>
      </c>
      <c r="M1058">
        <v>97</v>
      </c>
      <c r="N1058">
        <v>174</v>
      </c>
      <c r="O1058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43</v>
      </c>
    </row>
    <row r="1059" spans="1:28" x14ac:dyDescent="0.3">
      <c r="A1059">
        <v>5186</v>
      </c>
      <c r="B1059">
        <v>1955</v>
      </c>
      <c r="C1059" t="s">
        <v>37</v>
      </c>
      <c r="D1059" t="s">
        <v>33</v>
      </c>
      <c r="E1059">
        <v>58482</v>
      </c>
      <c r="F1059">
        <v>0</v>
      </c>
      <c r="G1059">
        <v>1</v>
      </c>
      <c r="H1059" s="1">
        <v>41710</v>
      </c>
      <c r="I1059">
        <v>59</v>
      </c>
      <c r="J1059">
        <v>576</v>
      </c>
      <c r="K1059">
        <v>7</v>
      </c>
      <c r="L1059">
        <v>115</v>
      </c>
      <c r="M1059">
        <v>19</v>
      </c>
      <c r="N1059">
        <v>7</v>
      </c>
      <c r="O1059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3">
      <c r="A1060">
        <v>5204</v>
      </c>
      <c r="B1060">
        <v>1971</v>
      </c>
      <c r="C1060" t="s">
        <v>28</v>
      </c>
      <c r="D1060" t="s">
        <v>35</v>
      </c>
      <c r="E1060">
        <v>74538</v>
      </c>
      <c r="F1060">
        <v>0</v>
      </c>
      <c r="G1060">
        <v>0</v>
      </c>
      <c r="H1060" s="1">
        <v>41454</v>
      </c>
      <c r="I1060">
        <v>21</v>
      </c>
      <c r="J1060">
        <v>380</v>
      </c>
      <c r="K1060">
        <v>98</v>
      </c>
      <c r="L1060">
        <v>733</v>
      </c>
      <c r="M1060">
        <v>110</v>
      </c>
      <c r="N1060">
        <v>112</v>
      </c>
      <c r="O1060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0</v>
      </c>
      <c r="AB1060" t="s">
        <v>30</v>
      </c>
    </row>
    <row r="1061" spans="1:28" x14ac:dyDescent="0.3">
      <c r="A1061">
        <v>5207</v>
      </c>
      <c r="B1061">
        <v>1963</v>
      </c>
      <c r="C1061" t="s">
        <v>37</v>
      </c>
      <c r="D1061" t="s">
        <v>33</v>
      </c>
      <c r="E1061">
        <v>53378</v>
      </c>
      <c r="F1061">
        <v>1</v>
      </c>
      <c r="G1061">
        <v>1</v>
      </c>
      <c r="H1061" s="1">
        <v>41176</v>
      </c>
      <c r="I1061">
        <v>41</v>
      </c>
      <c r="J1061">
        <v>489</v>
      </c>
      <c r="K1061">
        <v>6</v>
      </c>
      <c r="L1061">
        <v>152</v>
      </c>
      <c r="M1061">
        <v>8</v>
      </c>
      <c r="N1061">
        <v>6</v>
      </c>
      <c r="O1061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 t="s">
        <v>30</v>
      </c>
    </row>
    <row r="1062" spans="1:28" x14ac:dyDescent="0.3">
      <c r="A1062">
        <v>5209</v>
      </c>
      <c r="B1062">
        <v>1954</v>
      </c>
      <c r="C1062" t="s">
        <v>28</v>
      </c>
      <c r="D1062" t="s">
        <v>29</v>
      </c>
      <c r="E1062">
        <v>50002</v>
      </c>
      <c r="F1062">
        <v>0</v>
      </c>
      <c r="G1062">
        <v>1</v>
      </c>
      <c r="H1062" s="1">
        <v>41442</v>
      </c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43</v>
      </c>
    </row>
    <row r="1063" spans="1:28" x14ac:dyDescent="0.3">
      <c r="A1063">
        <v>5221</v>
      </c>
      <c r="B1063">
        <v>1957</v>
      </c>
      <c r="C1063" t="s">
        <v>28</v>
      </c>
      <c r="D1063" t="s">
        <v>33</v>
      </c>
      <c r="E1063">
        <v>52852</v>
      </c>
      <c r="F1063">
        <v>0</v>
      </c>
      <c r="G1063">
        <v>1</v>
      </c>
      <c r="H1063" s="1">
        <v>41244</v>
      </c>
      <c r="I1063">
        <v>93</v>
      </c>
      <c r="J1063">
        <v>714</v>
      </c>
      <c r="K1063">
        <v>8</v>
      </c>
      <c r="L1063">
        <v>99</v>
      </c>
      <c r="M1063">
        <v>11</v>
      </c>
      <c r="N1063">
        <v>0</v>
      </c>
      <c r="O106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39</v>
      </c>
    </row>
    <row r="1064" spans="1:28" x14ac:dyDescent="0.3">
      <c r="A1064">
        <v>5223</v>
      </c>
      <c r="B1064">
        <v>1966</v>
      </c>
      <c r="C1064" t="s">
        <v>41</v>
      </c>
      <c r="D1064" t="s">
        <v>35</v>
      </c>
      <c r="E1064">
        <v>45903</v>
      </c>
      <c r="F1064">
        <v>0</v>
      </c>
      <c r="G1064">
        <v>1</v>
      </c>
      <c r="H1064" s="1">
        <v>41752</v>
      </c>
      <c r="I1064">
        <v>80</v>
      </c>
      <c r="J1064">
        <v>33</v>
      </c>
      <c r="K1064">
        <v>8</v>
      </c>
      <c r="L1064">
        <v>10</v>
      </c>
      <c r="M1064">
        <v>2</v>
      </c>
      <c r="N1064">
        <v>10</v>
      </c>
      <c r="O1064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43</v>
      </c>
    </row>
    <row r="1065" spans="1:28" x14ac:dyDescent="0.3">
      <c r="A1065">
        <v>5229</v>
      </c>
      <c r="B1065">
        <v>1969</v>
      </c>
      <c r="C1065" t="s">
        <v>37</v>
      </c>
      <c r="D1065" t="s">
        <v>35</v>
      </c>
      <c r="E1065">
        <v>54132</v>
      </c>
      <c r="F1065">
        <v>0</v>
      </c>
      <c r="G1065">
        <v>1</v>
      </c>
      <c r="H1065" s="1">
        <v>41686</v>
      </c>
      <c r="I1065">
        <v>81</v>
      </c>
      <c r="J1065">
        <v>30</v>
      </c>
      <c r="K1065">
        <v>1</v>
      </c>
      <c r="L1065">
        <v>8</v>
      </c>
      <c r="M1065">
        <v>0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39</v>
      </c>
    </row>
    <row r="1066" spans="1:28" x14ac:dyDescent="0.3">
      <c r="A1066">
        <v>5231</v>
      </c>
      <c r="B1066">
        <v>1974</v>
      </c>
      <c r="C1066" t="s">
        <v>38</v>
      </c>
      <c r="D1066" t="s">
        <v>33</v>
      </c>
      <c r="E1066">
        <v>45894</v>
      </c>
      <c r="F1066">
        <v>0</v>
      </c>
      <c r="G1066">
        <v>2</v>
      </c>
      <c r="H1066" s="1">
        <v>41697</v>
      </c>
      <c r="I1066">
        <v>15</v>
      </c>
      <c r="J1066">
        <v>27</v>
      </c>
      <c r="K1066">
        <v>2</v>
      </c>
      <c r="L1066">
        <v>7</v>
      </c>
      <c r="M1066">
        <v>0</v>
      </c>
      <c r="N1066">
        <v>2</v>
      </c>
      <c r="O1066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3">
      <c r="A1067">
        <v>5232</v>
      </c>
      <c r="B1067">
        <v>1965</v>
      </c>
      <c r="C1067" t="s">
        <v>28</v>
      </c>
      <c r="D1067" t="s">
        <v>33</v>
      </c>
      <c r="E1067">
        <v>69139</v>
      </c>
      <c r="F1067">
        <v>0</v>
      </c>
      <c r="G1067">
        <v>1</v>
      </c>
      <c r="H1067" s="1">
        <v>41666</v>
      </c>
      <c r="I1067">
        <v>23</v>
      </c>
      <c r="J1067">
        <v>86</v>
      </c>
      <c r="K1067">
        <v>12</v>
      </c>
      <c r="L1067">
        <v>75</v>
      </c>
      <c r="M1067">
        <v>33</v>
      </c>
      <c r="N1067">
        <v>15</v>
      </c>
      <c r="O1067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3">
      <c r="A1068">
        <v>5234</v>
      </c>
      <c r="B1068">
        <v>1967</v>
      </c>
      <c r="C1068" t="s">
        <v>38</v>
      </c>
      <c r="D1068" t="s">
        <v>35</v>
      </c>
      <c r="E1068">
        <v>30753</v>
      </c>
      <c r="F1068">
        <v>1</v>
      </c>
      <c r="G1068">
        <v>1</v>
      </c>
      <c r="H1068" s="1">
        <v>41466</v>
      </c>
      <c r="I1068">
        <v>85</v>
      </c>
      <c r="J1068">
        <v>12</v>
      </c>
      <c r="K1068">
        <v>5</v>
      </c>
      <c r="L1068">
        <v>25</v>
      </c>
      <c r="M1068">
        <v>0</v>
      </c>
      <c r="N1068">
        <v>9</v>
      </c>
      <c r="O1068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32</v>
      </c>
    </row>
    <row r="1069" spans="1:28" x14ac:dyDescent="0.3">
      <c r="A1069">
        <v>5236</v>
      </c>
      <c r="B1069">
        <v>1979</v>
      </c>
      <c r="C1069" t="s">
        <v>28</v>
      </c>
      <c r="D1069" t="s">
        <v>35</v>
      </c>
      <c r="E1069">
        <v>77568</v>
      </c>
      <c r="F1069">
        <v>0</v>
      </c>
      <c r="G1069">
        <v>1</v>
      </c>
      <c r="H1069" s="1">
        <v>41146</v>
      </c>
      <c r="I1069">
        <v>30</v>
      </c>
      <c r="J1069">
        <v>1230</v>
      </c>
      <c r="K1069">
        <v>0</v>
      </c>
      <c r="L1069">
        <v>396</v>
      </c>
      <c r="M1069">
        <v>232</v>
      </c>
      <c r="N1069">
        <v>178</v>
      </c>
      <c r="O1069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 t="s">
        <v>30</v>
      </c>
    </row>
    <row r="1070" spans="1:28" x14ac:dyDescent="0.3">
      <c r="A1070">
        <v>5237</v>
      </c>
      <c r="B1070">
        <v>1950</v>
      </c>
      <c r="C1070" t="s">
        <v>37</v>
      </c>
      <c r="D1070" t="s">
        <v>31</v>
      </c>
      <c r="E1070">
        <v>48767</v>
      </c>
      <c r="F1070">
        <v>1</v>
      </c>
      <c r="G1070">
        <v>2</v>
      </c>
      <c r="H1070" s="1">
        <v>41640</v>
      </c>
      <c r="I1070">
        <v>79</v>
      </c>
      <c r="J1070">
        <v>28</v>
      </c>
      <c r="K1070">
        <v>1</v>
      </c>
      <c r="L1070">
        <v>21</v>
      </c>
      <c r="M1070">
        <v>3</v>
      </c>
      <c r="N1070">
        <v>0</v>
      </c>
      <c r="O1070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36</v>
      </c>
    </row>
    <row r="1071" spans="1:28" x14ac:dyDescent="0.3">
      <c r="A1071">
        <v>5247</v>
      </c>
      <c r="B1071">
        <v>1955</v>
      </c>
      <c r="C1071" t="s">
        <v>37</v>
      </c>
      <c r="D1071" t="s">
        <v>33</v>
      </c>
      <c r="E1071">
        <v>38725</v>
      </c>
      <c r="F1071">
        <v>1</v>
      </c>
      <c r="G1071">
        <v>1</v>
      </c>
      <c r="H1071" s="1">
        <v>41769</v>
      </c>
      <c r="I1071">
        <v>52</v>
      </c>
      <c r="J1071">
        <v>31</v>
      </c>
      <c r="K1071">
        <v>0</v>
      </c>
      <c r="L1071">
        <v>6</v>
      </c>
      <c r="M1071">
        <v>2</v>
      </c>
      <c r="N1071">
        <v>1</v>
      </c>
      <c r="O1071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30</v>
      </c>
    </row>
    <row r="1072" spans="1:28" x14ac:dyDescent="0.3">
      <c r="A1072">
        <v>5250</v>
      </c>
      <c r="B1072">
        <v>1943</v>
      </c>
      <c r="C1072" t="s">
        <v>41</v>
      </c>
      <c r="D1072" t="s">
        <v>42</v>
      </c>
      <c r="F1072">
        <v>0</v>
      </c>
      <c r="G1072">
        <v>0</v>
      </c>
      <c r="H1072" s="1">
        <v>41577</v>
      </c>
      <c r="I1072">
        <v>75</v>
      </c>
      <c r="J1072">
        <v>532</v>
      </c>
      <c r="K1072">
        <v>126</v>
      </c>
      <c r="L1072">
        <v>490</v>
      </c>
      <c r="M1072">
        <v>164</v>
      </c>
      <c r="N1072">
        <v>126</v>
      </c>
      <c r="O1072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 t="s">
        <v>36</v>
      </c>
    </row>
    <row r="1073" spans="1:28" x14ac:dyDescent="0.3">
      <c r="A1073">
        <v>5252</v>
      </c>
      <c r="B1073">
        <v>1969</v>
      </c>
      <c r="C1073" t="s">
        <v>28</v>
      </c>
      <c r="D1073" t="s">
        <v>29</v>
      </c>
      <c r="E1073">
        <v>23910</v>
      </c>
      <c r="F1073">
        <v>1</v>
      </c>
      <c r="G1073">
        <v>0</v>
      </c>
      <c r="H1073" s="1">
        <v>41208</v>
      </c>
      <c r="I1073">
        <v>80</v>
      </c>
      <c r="J1073">
        <v>16</v>
      </c>
      <c r="K1073">
        <v>12</v>
      </c>
      <c r="L1073">
        <v>18</v>
      </c>
      <c r="M1073">
        <v>7</v>
      </c>
      <c r="N1073">
        <v>1</v>
      </c>
      <c r="O107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3">
      <c r="A1074">
        <v>5253</v>
      </c>
      <c r="B1074">
        <v>1956</v>
      </c>
      <c r="C1074" t="s">
        <v>41</v>
      </c>
      <c r="D1074" t="s">
        <v>35</v>
      </c>
      <c r="E1074">
        <v>54603</v>
      </c>
      <c r="F1074">
        <v>1</v>
      </c>
      <c r="G1074">
        <v>1</v>
      </c>
      <c r="H1074" s="1">
        <v>41464</v>
      </c>
      <c r="I1074">
        <v>85</v>
      </c>
      <c r="J1074">
        <v>145</v>
      </c>
      <c r="K1074">
        <v>13</v>
      </c>
      <c r="L1074">
        <v>46</v>
      </c>
      <c r="M1074">
        <v>17</v>
      </c>
      <c r="N1074">
        <v>2</v>
      </c>
      <c r="O1074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30</v>
      </c>
    </row>
    <row r="1075" spans="1:28" x14ac:dyDescent="0.3">
      <c r="A1075">
        <v>5255</v>
      </c>
      <c r="B1075">
        <v>1986</v>
      </c>
      <c r="C1075" t="s">
        <v>28</v>
      </c>
      <c r="D1075" t="s">
        <v>31</v>
      </c>
      <c r="F1075">
        <v>1</v>
      </c>
      <c r="G1075">
        <v>0</v>
      </c>
      <c r="H1075" s="1">
        <v>41325</v>
      </c>
      <c r="I1075">
        <v>19</v>
      </c>
      <c r="J1075">
        <v>5</v>
      </c>
      <c r="K1075">
        <v>1</v>
      </c>
      <c r="L1075">
        <v>3</v>
      </c>
      <c r="M1075">
        <v>3</v>
      </c>
      <c r="N1075">
        <v>263</v>
      </c>
      <c r="O1075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36</v>
      </c>
    </row>
    <row r="1076" spans="1:28" x14ac:dyDescent="0.3">
      <c r="A1076">
        <v>5263</v>
      </c>
      <c r="B1076">
        <v>1977</v>
      </c>
      <c r="C1076" t="s">
        <v>38</v>
      </c>
      <c r="D1076" t="s">
        <v>33</v>
      </c>
      <c r="E1076">
        <v>31056</v>
      </c>
      <c r="F1076">
        <v>1</v>
      </c>
      <c r="G1076">
        <v>0</v>
      </c>
      <c r="H1076" s="1">
        <v>41296</v>
      </c>
      <c r="I1076">
        <v>99</v>
      </c>
      <c r="J1076">
        <v>5</v>
      </c>
      <c r="K1076">
        <v>10</v>
      </c>
      <c r="L1076">
        <v>13</v>
      </c>
      <c r="M1076">
        <v>3</v>
      </c>
      <c r="N1076">
        <v>8</v>
      </c>
      <c r="O1076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3">
      <c r="A1077">
        <v>5267</v>
      </c>
      <c r="B1077">
        <v>1970</v>
      </c>
      <c r="C1077" t="s">
        <v>28</v>
      </c>
      <c r="D1077" t="s">
        <v>29</v>
      </c>
      <c r="E1077">
        <v>33986</v>
      </c>
      <c r="F1077">
        <v>1</v>
      </c>
      <c r="G1077">
        <v>0</v>
      </c>
      <c r="H1077" s="1">
        <v>41347</v>
      </c>
      <c r="I1077">
        <v>43</v>
      </c>
      <c r="J1077">
        <v>16</v>
      </c>
      <c r="K1077">
        <v>2</v>
      </c>
      <c r="L1077">
        <v>18</v>
      </c>
      <c r="M1077">
        <v>2</v>
      </c>
      <c r="N1077">
        <v>1</v>
      </c>
      <c r="O1077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3">
      <c r="A1078">
        <v>5268</v>
      </c>
      <c r="B1078">
        <v>1960</v>
      </c>
      <c r="C1078" t="s">
        <v>28</v>
      </c>
      <c r="D1078" t="s">
        <v>33</v>
      </c>
      <c r="E1078">
        <v>29440</v>
      </c>
      <c r="F1078">
        <v>1</v>
      </c>
      <c r="G1078">
        <v>1</v>
      </c>
      <c r="H1078" s="1">
        <v>41497</v>
      </c>
      <c r="I1078">
        <v>95</v>
      </c>
      <c r="J1078">
        <v>17</v>
      </c>
      <c r="K1078">
        <v>8</v>
      </c>
      <c r="L1078">
        <v>14</v>
      </c>
      <c r="M1078">
        <v>10</v>
      </c>
      <c r="N1078">
        <v>4</v>
      </c>
      <c r="O1078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3">
      <c r="A1079">
        <v>5272</v>
      </c>
      <c r="B1079">
        <v>1965</v>
      </c>
      <c r="C1079" t="s">
        <v>41</v>
      </c>
      <c r="D1079" t="s">
        <v>33</v>
      </c>
      <c r="E1079">
        <v>53843</v>
      </c>
      <c r="F1079">
        <v>0</v>
      </c>
      <c r="G1079">
        <v>1</v>
      </c>
      <c r="H1079" s="1">
        <v>41452</v>
      </c>
      <c r="I1079">
        <v>64</v>
      </c>
      <c r="J1079">
        <v>378</v>
      </c>
      <c r="K1079">
        <v>0</v>
      </c>
      <c r="L1079">
        <v>88</v>
      </c>
      <c r="M1079">
        <v>19</v>
      </c>
      <c r="N1079">
        <v>4</v>
      </c>
      <c r="O1079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43</v>
      </c>
    </row>
    <row r="1080" spans="1:28" x14ac:dyDescent="0.3">
      <c r="A1080">
        <v>5278</v>
      </c>
      <c r="B1080">
        <v>1964</v>
      </c>
      <c r="C1080" t="s">
        <v>28</v>
      </c>
      <c r="D1080" t="s">
        <v>33</v>
      </c>
      <c r="E1080">
        <v>82224</v>
      </c>
      <c r="F1080">
        <v>0</v>
      </c>
      <c r="G1080">
        <v>0</v>
      </c>
      <c r="H1080" s="1">
        <v>41664</v>
      </c>
      <c r="I1080">
        <v>83</v>
      </c>
      <c r="J1080">
        <v>307</v>
      </c>
      <c r="K1080">
        <v>26</v>
      </c>
      <c r="L1080">
        <v>360</v>
      </c>
      <c r="M1080">
        <v>138</v>
      </c>
      <c r="N1080">
        <v>31</v>
      </c>
      <c r="O1080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 t="s">
        <v>39</v>
      </c>
    </row>
    <row r="1081" spans="1:28" x14ac:dyDescent="0.3">
      <c r="A1081">
        <v>5283</v>
      </c>
      <c r="B1081">
        <v>1976</v>
      </c>
      <c r="C1081" t="s">
        <v>37</v>
      </c>
      <c r="D1081" t="s">
        <v>31</v>
      </c>
      <c r="E1081">
        <v>42473</v>
      </c>
      <c r="F1081">
        <v>1</v>
      </c>
      <c r="G1081">
        <v>1</v>
      </c>
      <c r="H1081" s="1">
        <v>41687</v>
      </c>
      <c r="I1081">
        <v>72</v>
      </c>
      <c r="J1081">
        <v>93</v>
      </c>
      <c r="K1081">
        <v>1</v>
      </c>
      <c r="L1081">
        <v>21</v>
      </c>
      <c r="M1081">
        <v>0</v>
      </c>
      <c r="N1081">
        <v>4</v>
      </c>
      <c r="O1081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30</v>
      </c>
    </row>
    <row r="1082" spans="1:28" x14ac:dyDescent="0.3">
      <c r="A1082">
        <v>5286</v>
      </c>
      <c r="B1082">
        <v>1987</v>
      </c>
      <c r="C1082" t="s">
        <v>41</v>
      </c>
      <c r="D1082" t="s">
        <v>31</v>
      </c>
      <c r="E1082">
        <v>41020</v>
      </c>
      <c r="F1082">
        <v>0</v>
      </c>
      <c r="G1082">
        <v>0</v>
      </c>
      <c r="H1082" s="1">
        <v>41575</v>
      </c>
      <c r="I1082">
        <v>68</v>
      </c>
      <c r="J1082">
        <v>112</v>
      </c>
      <c r="K1082">
        <v>1</v>
      </c>
      <c r="L1082">
        <v>54</v>
      </c>
      <c r="M1082">
        <v>7</v>
      </c>
      <c r="N1082">
        <v>7</v>
      </c>
      <c r="O1082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32</v>
      </c>
    </row>
    <row r="1083" spans="1:28" x14ac:dyDescent="0.3">
      <c r="A1083">
        <v>5287</v>
      </c>
      <c r="B1083">
        <v>1973</v>
      </c>
      <c r="C1083" t="s">
        <v>28</v>
      </c>
      <c r="D1083" t="s">
        <v>33</v>
      </c>
      <c r="E1083">
        <v>34961</v>
      </c>
      <c r="F1083">
        <v>1</v>
      </c>
      <c r="G1083">
        <v>0</v>
      </c>
      <c r="H1083" s="1">
        <v>41809</v>
      </c>
      <c r="I1083">
        <v>77</v>
      </c>
      <c r="J1083">
        <v>45</v>
      </c>
      <c r="K1083">
        <v>2</v>
      </c>
      <c r="L1083">
        <v>26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30</v>
      </c>
    </row>
    <row r="1084" spans="1:28" x14ac:dyDescent="0.3">
      <c r="A1084">
        <v>5289</v>
      </c>
      <c r="B1084">
        <v>1975</v>
      </c>
      <c r="C1084" t="s">
        <v>38</v>
      </c>
      <c r="D1084" t="s">
        <v>31</v>
      </c>
      <c r="E1084">
        <v>41658</v>
      </c>
      <c r="F1084">
        <v>1</v>
      </c>
      <c r="G1084">
        <v>1</v>
      </c>
      <c r="H1084" s="1">
        <v>41222</v>
      </c>
      <c r="I1084">
        <v>30</v>
      </c>
      <c r="J1084">
        <v>8</v>
      </c>
      <c r="K1084">
        <v>4</v>
      </c>
      <c r="L1084">
        <v>12</v>
      </c>
      <c r="M1084">
        <v>15</v>
      </c>
      <c r="N1084">
        <v>4</v>
      </c>
      <c r="O1084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36</v>
      </c>
    </row>
    <row r="1085" spans="1:28" x14ac:dyDescent="0.3">
      <c r="A1085">
        <v>5290</v>
      </c>
      <c r="B1085">
        <v>1964</v>
      </c>
      <c r="C1085" t="s">
        <v>37</v>
      </c>
      <c r="D1085" t="s">
        <v>33</v>
      </c>
      <c r="E1085">
        <v>41551</v>
      </c>
      <c r="F1085">
        <v>1</v>
      </c>
      <c r="G1085">
        <v>1</v>
      </c>
      <c r="H1085" s="1">
        <v>41500</v>
      </c>
      <c r="I1085">
        <v>51</v>
      </c>
      <c r="J1085">
        <v>220</v>
      </c>
      <c r="K1085">
        <v>0</v>
      </c>
      <c r="L1085">
        <v>33</v>
      </c>
      <c r="M1085">
        <v>3</v>
      </c>
      <c r="N1085">
        <v>0</v>
      </c>
      <c r="O1085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 x14ac:dyDescent="0.3">
      <c r="A1086">
        <v>5294</v>
      </c>
      <c r="B1086">
        <v>1989</v>
      </c>
      <c r="C1086" t="s">
        <v>28</v>
      </c>
      <c r="D1086" t="s">
        <v>31</v>
      </c>
      <c r="E1086">
        <v>18358</v>
      </c>
      <c r="F1086">
        <v>1</v>
      </c>
      <c r="G1086">
        <v>0</v>
      </c>
      <c r="H1086" s="1">
        <v>41598</v>
      </c>
      <c r="I1086">
        <v>49</v>
      </c>
      <c r="J1086">
        <v>6</v>
      </c>
      <c r="K1086">
        <v>8</v>
      </c>
      <c r="L1086">
        <v>19</v>
      </c>
      <c r="M1086">
        <v>16</v>
      </c>
      <c r="N1086">
        <v>4</v>
      </c>
      <c r="O1086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3">
      <c r="A1087">
        <v>5299</v>
      </c>
      <c r="B1087">
        <v>1970</v>
      </c>
      <c r="C1087" t="s">
        <v>37</v>
      </c>
      <c r="D1087" t="s">
        <v>33</v>
      </c>
      <c r="E1087">
        <v>69084</v>
      </c>
      <c r="F1087">
        <v>1</v>
      </c>
      <c r="G1087">
        <v>0</v>
      </c>
      <c r="H1087" s="1">
        <v>41597</v>
      </c>
      <c r="I1087">
        <v>43</v>
      </c>
      <c r="J1087">
        <v>1181</v>
      </c>
      <c r="K1087">
        <v>107</v>
      </c>
      <c r="L1087">
        <v>199</v>
      </c>
      <c r="M1087">
        <v>39</v>
      </c>
      <c r="N1087">
        <v>30</v>
      </c>
      <c r="O1087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30</v>
      </c>
    </row>
    <row r="1088" spans="1:28" x14ac:dyDescent="0.3">
      <c r="A1088">
        <v>5300</v>
      </c>
      <c r="B1088">
        <v>1973</v>
      </c>
      <c r="C1088" t="s">
        <v>41</v>
      </c>
      <c r="D1088" t="s">
        <v>33</v>
      </c>
      <c r="E1088">
        <v>38961</v>
      </c>
      <c r="F1088">
        <v>1</v>
      </c>
      <c r="G1088">
        <v>0</v>
      </c>
      <c r="H1088" s="1">
        <v>41638</v>
      </c>
      <c r="I1088">
        <v>60</v>
      </c>
      <c r="J1088">
        <v>19</v>
      </c>
      <c r="K1088">
        <v>7</v>
      </c>
      <c r="L1088">
        <v>19</v>
      </c>
      <c r="M1088">
        <v>0</v>
      </c>
      <c r="N1088">
        <v>1</v>
      </c>
      <c r="O1088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30</v>
      </c>
    </row>
    <row r="1089" spans="1:28" x14ac:dyDescent="0.3">
      <c r="A1089">
        <v>5302</v>
      </c>
      <c r="B1089">
        <v>1986</v>
      </c>
      <c r="C1089" t="s">
        <v>28</v>
      </c>
      <c r="D1089" t="s">
        <v>35</v>
      </c>
      <c r="E1089">
        <v>78394</v>
      </c>
      <c r="F1089">
        <v>0</v>
      </c>
      <c r="G1089">
        <v>0</v>
      </c>
      <c r="H1089" s="1">
        <v>41320</v>
      </c>
      <c r="I1089">
        <v>13</v>
      </c>
      <c r="J1089">
        <v>298</v>
      </c>
      <c r="K1089">
        <v>27</v>
      </c>
      <c r="L1089">
        <v>697</v>
      </c>
      <c r="M1089">
        <v>216</v>
      </c>
      <c r="N1089">
        <v>24</v>
      </c>
      <c r="O1089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 t="s">
        <v>30</v>
      </c>
    </row>
    <row r="1090" spans="1:28" x14ac:dyDescent="0.3">
      <c r="A1090">
        <v>5303</v>
      </c>
      <c r="B1090">
        <v>1974</v>
      </c>
      <c r="C1090" t="s">
        <v>37</v>
      </c>
      <c r="D1090" t="s">
        <v>35</v>
      </c>
      <c r="E1090">
        <v>79632</v>
      </c>
      <c r="F1090">
        <v>0</v>
      </c>
      <c r="G1090">
        <v>0</v>
      </c>
      <c r="H1090" s="1">
        <v>41737</v>
      </c>
      <c r="I1090">
        <v>42</v>
      </c>
      <c r="J1090">
        <v>471</v>
      </c>
      <c r="K1090">
        <v>0</v>
      </c>
      <c r="L1090">
        <v>510</v>
      </c>
      <c r="M1090">
        <v>99</v>
      </c>
      <c r="N1090">
        <v>21</v>
      </c>
      <c r="O1090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3">
      <c r="A1091">
        <v>5304</v>
      </c>
      <c r="B1091">
        <v>1974</v>
      </c>
      <c r="C1091" t="s">
        <v>37</v>
      </c>
      <c r="D1091" t="s">
        <v>31</v>
      </c>
      <c r="E1091">
        <v>30899</v>
      </c>
      <c r="F1091">
        <v>1</v>
      </c>
      <c r="G1091">
        <v>0</v>
      </c>
      <c r="H1091" s="1">
        <v>41195</v>
      </c>
      <c r="I1091">
        <v>35</v>
      </c>
      <c r="J1091">
        <v>24</v>
      </c>
      <c r="K1091">
        <v>0</v>
      </c>
      <c r="L1091">
        <v>8</v>
      </c>
      <c r="M1091">
        <v>0</v>
      </c>
      <c r="N1091">
        <v>0</v>
      </c>
      <c r="O1091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3">
      <c r="A1092">
        <v>5313</v>
      </c>
      <c r="B1092">
        <v>1971</v>
      </c>
      <c r="C1092" t="s">
        <v>41</v>
      </c>
      <c r="D1092" t="s">
        <v>33</v>
      </c>
      <c r="E1092">
        <v>38196</v>
      </c>
      <c r="F1092">
        <v>1</v>
      </c>
      <c r="G1092">
        <v>1</v>
      </c>
      <c r="H1092" s="1">
        <v>41747</v>
      </c>
      <c r="I1092">
        <v>20</v>
      </c>
      <c r="J1092">
        <v>30</v>
      </c>
      <c r="K1092">
        <v>0</v>
      </c>
      <c r="L1092">
        <v>11</v>
      </c>
      <c r="M1092">
        <v>0</v>
      </c>
      <c r="N1092">
        <v>0</v>
      </c>
      <c r="O1092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30</v>
      </c>
    </row>
    <row r="1093" spans="1:28" x14ac:dyDescent="0.3">
      <c r="A1093">
        <v>5314</v>
      </c>
      <c r="B1093">
        <v>1951</v>
      </c>
      <c r="C1093" t="s">
        <v>28</v>
      </c>
      <c r="D1093" t="s">
        <v>35</v>
      </c>
      <c r="E1093">
        <v>40689</v>
      </c>
      <c r="F1093">
        <v>0</v>
      </c>
      <c r="G1093">
        <v>1</v>
      </c>
      <c r="H1093" s="1">
        <v>41351</v>
      </c>
      <c r="I1093">
        <v>69</v>
      </c>
      <c r="J1093">
        <v>270</v>
      </c>
      <c r="K1093">
        <v>3</v>
      </c>
      <c r="L1093">
        <v>27</v>
      </c>
      <c r="M1093">
        <v>39</v>
      </c>
      <c r="N1093">
        <v>6</v>
      </c>
      <c r="O109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30</v>
      </c>
    </row>
    <row r="1094" spans="1:28" x14ac:dyDescent="0.3">
      <c r="A1094">
        <v>5316</v>
      </c>
      <c r="B1094">
        <v>1976</v>
      </c>
      <c r="C1094" t="s">
        <v>41</v>
      </c>
      <c r="D1094" t="s">
        <v>35</v>
      </c>
      <c r="E1094">
        <v>21024</v>
      </c>
      <c r="F1094">
        <v>0</v>
      </c>
      <c r="G1094">
        <v>0</v>
      </c>
      <c r="H1094" s="1">
        <v>41459</v>
      </c>
      <c r="I1094">
        <v>89</v>
      </c>
      <c r="J1094">
        <v>36</v>
      </c>
      <c r="K1094">
        <v>4</v>
      </c>
      <c r="L1094">
        <v>18</v>
      </c>
      <c r="M1094">
        <v>6</v>
      </c>
      <c r="N1094">
        <v>2</v>
      </c>
      <c r="O1094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30</v>
      </c>
    </row>
    <row r="1095" spans="1:28" x14ac:dyDescent="0.3">
      <c r="A1095">
        <v>5320</v>
      </c>
      <c r="B1095">
        <v>1973</v>
      </c>
      <c r="C1095" t="s">
        <v>41</v>
      </c>
      <c r="D1095" t="s">
        <v>29</v>
      </c>
      <c r="E1095">
        <v>44051</v>
      </c>
      <c r="F1095">
        <v>1</v>
      </c>
      <c r="G1095">
        <v>1</v>
      </c>
      <c r="H1095" s="1">
        <v>41303</v>
      </c>
      <c r="I1095">
        <v>20</v>
      </c>
      <c r="J1095">
        <v>79</v>
      </c>
      <c r="K1095">
        <v>7</v>
      </c>
      <c r="L1095">
        <v>58</v>
      </c>
      <c r="M1095">
        <v>6</v>
      </c>
      <c r="N1095">
        <v>3</v>
      </c>
      <c r="O1095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 t="s">
        <v>43</v>
      </c>
    </row>
    <row r="1096" spans="1:28" x14ac:dyDescent="0.3">
      <c r="A1096">
        <v>5324</v>
      </c>
      <c r="B1096">
        <v>1981</v>
      </c>
      <c r="C1096" t="s">
        <v>37</v>
      </c>
      <c r="D1096" t="s">
        <v>33</v>
      </c>
      <c r="E1096">
        <v>58293</v>
      </c>
      <c r="F1096">
        <v>1</v>
      </c>
      <c r="G1096">
        <v>0</v>
      </c>
      <c r="H1096" s="1">
        <v>41658</v>
      </c>
      <c r="I1096">
        <v>94</v>
      </c>
      <c r="J1096">
        <v>173</v>
      </c>
      <c r="K1096">
        <v>43</v>
      </c>
      <c r="L1096">
        <v>118</v>
      </c>
      <c r="M1096">
        <v>46</v>
      </c>
      <c r="N1096">
        <v>27</v>
      </c>
      <c r="O1096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34</v>
      </c>
    </row>
    <row r="1097" spans="1:28" x14ac:dyDescent="0.3">
      <c r="A1097">
        <v>5329</v>
      </c>
      <c r="B1097">
        <v>1949</v>
      </c>
      <c r="C1097" t="s">
        <v>37</v>
      </c>
      <c r="D1097" t="s">
        <v>29</v>
      </c>
      <c r="E1097">
        <v>35946</v>
      </c>
      <c r="F1097">
        <v>1</v>
      </c>
      <c r="G1097">
        <v>1</v>
      </c>
      <c r="H1097" s="1">
        <v>41544</v>
      </c>
      <c r="I1097">
        <v>24</v>
      </c>
      <c r="J1097">
        <v>8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36</v>
      </c>
    </row>
    <row r="1098" spans="1:28" x14ac:dyDescent="0.3">
      <c r="A1098">
        <v>5331</v>
      </c>
      <c r="B1098">
        <v>1977</v>
      </c>
      <c r="C1098" t="s">
        <v>28</v>
      </c>
      <c r="D1098" t="s">
        <v>33</v>
      </c>
      <c r="E1098">
        <v>74985</v>
      </c>
      <c r="F1098">
        <v>0</v>
      </c>
      <c r="G1098">
        <v>0</v>
      </c>
      <c r="H1098" s="1">
        <v>41163</v>
      </c>
      <c r="I1098">
        <v>8</v>
      </c>
      <c r="J1098">
        <v>587</v>
      </c>
      <c r="K1098">
        <v>51</v>
      </c>
      <c r="L1098">
        <v>898</v>
      </c>
      <c r="M1098">
        <v>247</v>
      </c>
      <c r="N1098">
        <v>0</v>
      </c>
      <c r="O1098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39</v>
      </c>
    </row>
    <row r="1099" spans="1:28" x14ac:dyDescent="0.3">
      <c r="A1099">
        <v>5332</v>
      </c>
      <c r="B1099">
        <v>1960</v>
      </c>
      <c r="C1099" t="s">
        <v>38</v>
      </c>
      <c r="D1099" t="s">
        <v>33</v>
      </c>
      <c r="E1099">
        <v>82504</v>
      </c>
      <c r="F1099">
        <v>0</v>
      </c>
      <c r="G1099">
        <v>0</v>
      </c>
      <c r="H1099" s="1">
        <v>41482</v>
      </c>
      <c r="I1099">
        <v>2</v>
      </c>
      <c r="J1099">
        <v>362</v>
      </c>
      <c r="K1099">
        <v>50</v>
      </c>
      <c r="L1099">
        <v>431</v>
      </c>
      <c r="M1099">
        <v>134</v>
      </c>
      <c r="N1099">
        <v>35</v>
      </c>
      <c r="O1099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40</v>
      </c>
    </row>
    <row r="1100" spans="1:28" x14ac:dyDescent="0.3">
      <c r="A1100">
        <v>5336</v>
      </c>
      <c r="B1100">
        <v>1971</v>
      </c>
      <c r="C1100" t="s">
        <v>41</v>
      </c>
      <c r="D1100" t="s">
        <v>35</v>
      </c>
      <c r="E1100">
        <v>157733</v>
      </c>
      <c r="F1100">
        <v>1</v>
      </c>
      <c r="G1100">
        <v>0</v>
      </c>
      <c r="H1100" s="1">
        <v>41429</v>
      </c>
      <c r="I1100">
        <v>37</v>
      </c>
      <c r="J1100">
        <v>39</v>
      </c>
      <c r="K1100">
        <v>1</v>
      </c>
      <c r="L1100">
        <v>9</v>
      </c>
      <c r="M1100">
        <v>2</v>
      </c>
      <c r="N1100">
        <v>0</v>
      </c>
      <c r="O1100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3">
      <c r="A1101">
        <v>5341</v>
      </c>
      <c r="B1101">
        <v>1962</v>
      </c>
      <c r="C1101" t="s">
        <v>38</v>
      </c>
      <c r="D1101" t="s">
        <v>29</v>
      </c>
      <c r="E1101">
        <v>81975</v>
      </c>
      <c r="F1101">
        <v>0</v>
      </c>
      <c r="G1101">
        <v>1</v>
      </c>
      <c r="H1101" s="1">
        <v>41279</v>
      </c>
      <c r="I1101">
        <v>2</v>
      </c>
      <c r="J1101">
        <v>983</v>
      </c>
      <c r="K1101">
        <v>76</v>
      </c>
      <c r="L1101">
        <v>184</v>
      </c>
      <c r="M1101">
        <v>180</v>
      </c>
      <c r="N1101">
        <v>138</v>
      </c>
      <c r="O1101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 t="s">
        <v>43</v>
      </c>
    </row>
    <row r="1102" spans="1:28" x14ac:dyDescent="0.3">
      <c r="A1102">
        <v>5342</v>
      </c>
      <c r="B1102">
        <v>1976</v>
      </c>
      <c r="C1102" t="s">
        <v>44</v>
      </c>
      <c r="D1102" t="s">
        <v>29</v>
      </c>
      <c r="E1102">
        <v>9548</v>
      </c>
      <c r="F1102">
        <v>1</v>
      </c>
      <c r="G1102">
        <v>0</v>
      </c>
      <c r="H1102" s="1">
        <v>41129</v>
      </c>
      <c r="I1102">
        <v>31</v>
      </c>
      <c r="J1102">
        <v>0</v>
      </c>
      <c r="K1102">
        <v>1</v>
      </c>
      <c r="L1102">
        <v>3</v>
      </c>
      <c r="M1102">
        <v>10</v>
      </c>
      <c r="N1102">
        <v>6</v>
      </c>
      <c r="O1102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32</v>
      </c>
    </row>
    <row r="1103" spans="1:28" x14ac:dyDescent="0.3">
      <c r="A1103">
        <v>5346</v>
      </c>
      <c r="B1103">
        <v>1973</v>
      </c>
      <c r="C1103" t="s">
        <v>38</v>
      </c>
      <c r="D1103" t="s">
        <v>33</v>
      </c>
      <c r="E1103">
        <v>23559</v>
      </c>
      <c r="F1103">
        <v>1</v>
      </c>
      <c r="G1103">
        <v>0</v>
      </c>
      <c r="H1103" s="1">
        <v>41458</v>
      </c>
      <c r="I1103">
        <v>87</v>
      </c>
      <c r="J1103">
        <v>25</v>
      </c>
      <c r="K1103">
        <v>5</v>
      </c>
      <c r="L1103">
        <v>19</v>
      </c>
      <c r="M1103">
        <v>7</v>
      </c>
      <c r="N1103">
        <v>0</v>
      </c>
      <c r="O110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39</v>
      </c>
    </row>
    <row r="1104" spans="1:28" x14ac:dyDescent="0.3">
      <c r="A1104">
        <v>5350</v>
      </c>
      <c r="B1104">
        <v>1991</v>
      </c>
      <c r="C1104" t="s">
        <v>41</v>
      </c>
      <c r="D1104" t="s">
        <v>31</v>
      </c>
      <c r="E1104">
        <v>90638</v>
      </c>
      <c r="F1104">
        <v>0</v>
      </c>
      <c r="G1104">
        <v>0</v>
      </c>
      <c r="H1104" s="1">
        <v>41683</v>
      </c>
      <c r="I1104">
        <v>29</v>
      </c>
      <c r="J1104">
        <v>1156</v>
      </c>
      <c r="K1104">
        <v>120</v>
      </c>
      <c r="L1104">
        <v>915</v>
      </c>
      <c r="M1104">
        <v>94</v>
      </c>
      <c r="N1104">
        <v>144</v>
      </c>
      <c r="O1104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0</v>
      </c>
      <c r="AB1104" t="s">
        <v>43</v>
      </c>
    </row>
    <row r="1105" spans="1:28" x14ac:dyDescent="0.3">
      <c r="A1105">
        <v>5370</v>
      </c>
      <c r="B1105">
        <v>1973</v>
      </c>
      <c r="C1105" t="s">
        <v>37</v>
      </c>
      <c r="D1105" t="s">
        <v>33</v>
      </c>
      <c r="E1105">
        <v>32644</v>
      </c>
      <c r="F1105">
        <v>1</v>
      </c>
      <c r="G1105">
        <v>0</v>
      </c>
      <c r="H1105" s="1">
        <v>41290</v>
      </c>
      <c r="I1105">
        <v>38</v>
      </c>
      <c r="J1105">
        <v>239</v>
      </c>
      <c r="K1105">
        <v>3</v>
      </c>
      <c r="L1105">
        <v>141</v>
      </c>
      <c r="M1105">
        <v>0</v>
      </c>
      <c r="N1105">
        <v>7</v>
      </c>
      <c r="O1105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30</v>
      </c>
    </row>
    <row r="1106" spans="1:28" x14ac:dyDescent="0.3">
      <c r="A1106">
        <v>5371</v>
      </c>
      <c r="B1106">
        <v>1989</v>
      </c>
      <c r="C1106" t="s">
        <v>28</v>
      </c>
      <c r="D1106" t="s">
        <v>31</v>
      </c>
      <c r="E1106">
        <v>21474</v>
      </c>
      <c r="F1106">
        <v>1</v>
      </c>
      <c r="G1106">
        <v>0</v>
      </c>
      <c r="H1106" s="1">
        <v>41737</v>
      </c>
      <c r="I1106">
        <v>0</v>
      </c>
      <c r="J1106">
        <v>6</v>
      </c>
      <c r="K1106">
        <v>16</v>
      </c>
      <c r="L1106">
        <v>24</v>
      </c>
      <c r="M1106">
        <v>11</v>
      </c>
      <c r="N1106">
        <v>0</v>
      </c>
      <c r="O1106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 t="s">
        <v>30</v>
      </c>
    </row>
    <row r="1107" spans="1:28" x14ac:dyDescent="0.3">
      <c r="A1107">
        <v>5376</v>
      </c>
      <c r="B1107">
        <v>1979</v>
      </c>
      <c r="C1107" t="s">
        <v>28</v>
      </c>
      <c r="D1107" t="s">
        <v>33</v>
      </c>
      <c r="E1107">
        <v>2447</v>
      </c>
      <c r="F1107">
        <v>1</v>
      </c>
      <c r="G1107">
        <v>0</v>
      </c>
      <c r="H1107" s="1">
        <v>41280</v>
      </c>
      <c r="I1107">
        <v>42</v>
      </c>
      <c r="J1107">
        <v>1</v>
      </c>
      <c r="K1107">
        <v>1</v>
      </c>
      <c r="L1107">
        <v>1725</v>
      </c>
      <c r="M1107">
        <v>1</v>
      </c>
      <c r="N1107">
        <v>1</v>
      </c>
      <c r="O1107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34</v>
      </c>
    </row>
    <row r="1108" spans="1:28" x14ac:dyDescent="0.3">
      <c r="A1108">
        <v>5386</v>
      </c>
      <c r="B1108">
        <v>1953</v>
      </c>
      <c r="C1108" t="s">
        <v>28</v>
      </c>
      <c r="D1108" t="s">
        <v>35</v>
      </c>
      <c r="E1108">
        <v>94384</v>
      </c>
      <c r="F1108">
        <v>0</v>
      </c>
      <c r="G1108">
        <v>0</v>
      </c>
      <c r="H1108" s="1">
        <v>41337</v>
      </c>
      <c r="I1108">
        <v>62</v>
      </c>
      <c r="J1108">
        <v>1111</v>
      </c>
      <c r="K1108">
        <v>24</v>
      </c>
      <c r="L1108">
        <v>790</v>
      </c>
      <c r="M1108">
        <v>160</v>
      </c>
      <c r="N1108">
        <v>45</v>
      </c>
      <c r="O1108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1</v>
      </c>
      <c r="AA1108">
        <v>0</v>
      </c>
      <c r="AB1108" t="s">
        <v>43</v>
      </c>
    </row>
    <row r="1109" spans="1:28" x14ac:dyDescent="0.3">
      <c r="A1109">
        <v>5389</v>
      </c>
      <c r="B1109">
        <v>1964</v>
      </c>
      <c r="C1109" t="s">
        <v>28</v>
      </c>
      <c r="D1109" t="s">
        <v>33</v>
      </c>
      <c r="E1109">
        <v>48920</v>
      </c>
      <c r="F1109">
        <v>0</v>
      </c>
      <c r="G1109">
        <v>2</v>
      </c>
      <c r="H1109" s="1">
        <v>41567</v>
      </c>
      <c r="I1109">
        <v>93</v>
      </c>
      <c r="J1109">
        <v>238</v>
      </c>
      <c r="K1109">
        <v>17</v>
      </c>
      <c r="L1109">
        <v>68</v>
      </c>
      <c r="M1109">
        <v>8</v>
      </c>
      <c r="N1109">
        <v>10</v>
      </c>
      <c r="O1109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3">
      <c r="A1110">
        <v>5393</v>
      </c>
      <c r="B1110">
        <v>1977</v>
      </c>
      <c r="C1110" t="s">
        <v>28</v>
      </c>
      <c r="D1110" t="s">
        <v>31</v>
      </c>
      <c r="E1110">
        <v>23763</v>
      </c>
      <c r="F1110">
        <v>1</v>
      </c>
      <c r="G1110">
        <v>0</v>
      </c>
      <c r="H1110" s="1">
        <v>41128</v>
      </c>
      <c r="I1110">
        <v>64</v>
      </c>
      <c r="J1110">
        <v>22</v>
      </c>
      <c r="K1110">
        <v>0</v>
      </c>
      <c r="L1110">
        <v>6</v>
      </c>
      <c r="M1110">
        <v>6</v>
      </c>
      <c r="N1110">
        <v>2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3">
      <c r="A1111">
        <v>5394</v>
      </c>
      <c r="B1111">
        <v>1979</v>
      </c>
      <c r="C1111" t="s">
        <v>44</v>
      </c>
      <c r="D1111" t="s">
        <v>31</v>
      </c>
      <c r="E1111">
        <v>16014</v>
      </c>
      <c r="F1111">
        <v>1</v>
      </c>
      <c r="G1111">
        <v>1</v>
      </c>
      <c r="H1111" s="1">
        <v>41350</v>
      </c>
      <c r="I1111">
        <v>42</v>
      </c>
      <c r="J1111">
        <v>3</v>
      </c>
      <c r="K1111">
        <v>9</v>
      </c>
      <c r="L1111">
        <v>4</v>
      </c>
      <c r="M1111">
        <v>7</v>
      </c>
      <c r="N1111">
        <v>8</v>
      </c>
      <c r="O1111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3">
      <c r="A1112">
        <v>5396</v>
      </c>
      <c r="B1112">
        <v>1988</v>
      </c>
      <c r="C1112" t="s">
        <v>28</v>
      </c>
      <c r="D1112" t="s">
        <v>33</v>
      </c>
      <c r="E1112">
        <v>68487</v>
      </c>
      <c r="F1112">
        <v>0</v>
      </c>
      <c r="G1112">
        <v>0</v>
      </c>
      <c r="H1112" s="1">
        <v>41287</v>
      </c>
      <c r="I1112">
        <v>48</v>
      </c>
      <c r="J1112">
        <v>758</v>
      </c>
      <c r="K1112">
        <v>12</v>
      </c>
      <c r="L1112">
        <v>385</v>
      </c>
      <c r="M1112">
        <v>33</v>
      </c>
      <c r="N1112">
        <v>89</v>
      </c>
      <c r="O1112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36</v>
      </c>
    </row>
    <row r="1113" spans="1:28" x14ac:dyDescent="0.3">
      <c r="A1113">
        <v>5407</v>
      </c>
      <c r="B1113">
        <v>1954</v>
      </c>
      <c r="C1113" t="s">
        <v>28</v>
      </c>
      <c r="D1113" t="s">
        <v>35</v>
      </c>
      <c r="E1113">
        <v>53103</v>
      </c>
      <c r="F1113">
        <v>0</v>
      </c>
      <c r="G1113">
        <v>1</v>
      </c>
      <c r="H1113" s="1">
        <v>41529</v>
      </c>
      <c r="I1113">
        <v>70</v>
      </c>
      <c r="J1113">
        <v>729</v>
      </c>
      <c r="K1113">
        <v>17</v>
      </c>
      <c r="L1113">
        <v>133</v>
      </c>
      <c r="M1113">
        <v>11</v>
      </c>
      <c r="N1113">
        <v>0</v>
      </c>
      <c r="O111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43</v>
      </c>
    </row>
    <row r="1114" spans="1:28" x14ac:dyDescent="0.3">
      <c r="A1114">
        <v>5423</v>
      </c>
      <c r="B1114">
        <v>1983</v>
      </c>
      <c r="C1114" t="s">
        <v>28</v>
      </c>
      <c r="D1114" t="s">
        <v>35</v>
      </c>
      <c r="E1114">
        <v>28359</v>
      </c>
      <c r="F1114">
        <v>1</v>
      </c>
      <c r="G1114">
        <v>0</v>
      </c>
      <c r="H1114" s="1">
        <v>41574</v>
      </c>
      <c r="I1114">
        <v>35</v>
      </c>
      <c r="J1114">
        <v>6</v>
      </c>
      <c r="K1114">
        <v>0</v>
      </c>
      <c r="L1114">
        <v>5</v>
      </c>
      <c r="M1114">
        <v>2</v>
      </c>
      <c r="N1114">
        <v>1</v>
      </c>
      <c r="O1114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3">
      <c r="A1115">
        <v>5424</v>
      </c>
      <c r="B1115">
        <v>1983</v>
      </c>
      <c r="C1115" t="s">
        <v>28</v>
      </c>
      <c r="D1115" t="s">
        <v>33</v>
      </c>
      <c r="E1115">
        <v>39922</v>
      </c>
      <c r="F1115">
        <v>1</v>
      </c>
      <c r="G1115">
        <v>0</v>
      </c>
      <c r="H1115" s="1">
        <v>41319</v>
      </c>
      <c r="I1115">
        <v>30</v>
      </c>
      <c r="J1115">
        <v>29</v>
      </c>
      <c r="K1115">
        <v>12</v>
      </c>
      <c r="L1115">
        <v>59</v>
      </c>
      <c r="M1115">
        <v>19</v>
      </c>
      <c r="N1115">
        <v>1</v>
      </c>
      <c r="O1115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43</v>
      </c>
    </row>
    <row r="1116" spans="1:28" x14ac:dyDescent="0.3">
      <c r="A1116">
        <v>5429</v>
      </c>
      <c r="B1116">
        <v>1948</v>
      </c>
      <c r="C1116" t="s">
        <v>37</v>
      </c>
      <c r="D1116" t="s">
        <v>33</v>
      </c>
      <c r="E1116">
        <v>45579</v>
      </c>
      <c r="F1116">
        <v>0</v>
      </c>
      <c r="G1116">
        <v>1</v>
      </c>
      <c r="H1116" s="1">
        <v>41506</v>
      </c>
      <c r="I1116">
        <v>10</v>
      </c>
      <c r="J1116">
        <v>145</v>
      </c>
      <c r="K1116">
        <v>1</v>
      </c>
      <c r="L1116">
        <v>33</v>
      </c>
      <c r="M1116">
        <v>2</v>
      </c>
      <c r="N1116">
        <v>1</v>
      </c>
      <c r="O1116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3">
      <c r="A1117">
        <v>5430</v>
      </c>
      <c r="B1117">
        <v>1956</v>
      </c>
      <c r="C1117" t="s">
        <v>28</v>
      </c>
      <c r="D1117" t="s">
        <v>35</v>
      </c>
      <c r="E1117">
        <v>54450</v>
      </c>
      <c r="F1117">
        <v>1</v>
      </c>
      <c r="G1117">
        <v>1</v>
      </c>
      <c r="H1117" s="1">
        <v>41166</v>
      </c>
      <c r="I1117">
        <v>0</v>
      </c>
      <c r="J1117">
        <v>454</v>
      </c>
      <c r="K1117">
        <v>0</v>
      </c>
      <c r="L1117">
        <v>171</v>
      </c>
      <c r="M1117">
        <v>8</v>
      </c>
      <c r="N1117">
        <v>19</v>
      </c>
      <c r="O1117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3">
      <c r="A1118">
        <v>5441</v>
      </c>
      <c r="B1118">
        <v>1965</v>
      </c>
      <c r="C1118" t="s">
        <v>37</v>
      </c>
      <c r="D1118" t="s">
        <v>42</v>
      </c>
      <c r="E1118">
        <v>54111</v>
      </c>
      <c r="F1118">
        <v>0</v>
      </c>
      <c r="G1118">
        <v>1</v>
      </c>
      <c r="H1118" s="1">
        <v>41511</v>
      </c>
      <c r="I1118">
        <v>97</v>
      </c>
      <c r="J1118">
        <v>267</v>
      </c>
      <c r="K1118">
        <v>6</v>
      </c>
      <c r="L1118">
        <v>54</v>
      </c>
      <c r="M1118">
        <v>8</v>
      </c>
      <c r="N1118">
        <v>3</v>
      </c>
      <c r="O1118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30</v>
      </c>
    </row>
    <row r="1119" spans="1:28" x14ac:dyDescent="0.3">
      <c r="A1119">
        <v>5453</v>
      </c>
      <c r="B1119">
        <v>1956</v>
      </c>
      <c r="C1119" t="s">
        <v>41</v>
      </c>
      <c r="D1119" t="s">
        <v>33</v>
      </c>
      <c r="E1119">
        <v>90226</v>
      </c>
      <c r="F1119">
        <v>0</v>
      </c>
      <c r="G1119">
        <v>0</v>
      </c>
      <c r="H1119" s="1">
        <v>41178</v>
      </c>
      <c r="I1119">
        <v>26</v>
      </c>
      <c r="J1119">
        <v>1083</v>
      </c>
      <c r="K1119">
        <v>108</v>
      </c>
      <c r="L1119">
        <v>649</v>
      </c>
      <c r="M1119">
        <v>253</v>
      </c>
      <c r="N1119">
        <v>151</v>
      </c>
      <c r="O1119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 t="s">
        <v>43</v>
      </c>
    </row>
    <row r="1120" spans="1:28" x14ac:dyDescent="0.3">
      <c r="A1120">
        <v>5454</v>
      </c>
      <c r="B1120">
        <v>1979</v>
      </c>
      <c r="C1120" t="s">
        <v>41</v>
      </c>
      <c r="D1120" t="s">
        <v>33</v>
      </c>
      <c r="E1120">
        <v>45057</v>
      </c>
      <c r="F1120">
        <v>1</v>
      </c>
      <c r="G1120">
        <v>0</v>
      </c>
      <c r="H1120" s="1">
        <v>41609</v>
      </c>
      <c r="I1120">
        <v>80</v>
      </c>
      <c r="J1120">
        <v>37</v>
      </c>
      <c r="K1120">
        <v>0</v>
      </c>
      <c r="L1120">
        <v>7</v>
      </c>
      <c r="M1120">
        <v>3</v>
      </c>
      <c r="N1120">
        <v>0</v>
      </c>
      <c r="O1120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34</v>
      </c>
    </row>
    <row r="1121" spans="1:28" x14ac:dyDescent="0.3">
      <c r="A1121">
        <v>5455</v>
      </c>
      <c r="B1121">
        <v>1971</v>
      </c>
      <c r="C1121" t="s">
        <v>37</v>
      </c>
      <c r="D1121" t="s">
        <v>33</v>
      </c>
      <c r="E1121">
        <v>32011</v>
      </c>
      <c r="F1121">
        <v>1</v>
      </c>
      <c r="G1121">
        <v>0</v>
      </c>
      <c r="H1121" s="1">
        <v>41508</v>
      </c>
      <c r="I1121">
        <v>89</v>
      </c>
      <c r="J1121">
        <v>99</v>
      </c>
      <c r="K1121">
        <v>0</v>
      </c>
      <c r="L1121">
        <v>15</v>
      </c>
      <c r="M1121">
        <v>2</v>
      </c>
      <c r="N1121">
        <v>1</v>
      </c>
      <c r="O1121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3">
      <c r="A1122">
        <v>5462</v>
      </c>
      <c r="B1122">
        <v>1974</v>
      </c>
      <c r="C1122" t="s">
        <v>28</v>
      </c>
      <c r="D1122" t="s">
        <v>33</v>
      </c>
      <c r="E1122">
        <v>67445</v>
      </c>
      <c r="F1122">
        <v>0</v>
      </c>
      <c r="G1122">
        <v>1</v>
      </c>
      <c r="H1122" s="1">
        <v>41133</v>
      </c>
      <c r="I1122">
        <v>63</v>
      </c>
      <c r="J1122">
        <v>757</v>
      </c>
      <c r="K1122">
        <v>80</v>
      </c>
      <c r="L1122">
        <v>217</v>
      </c>
      <c r="M1122">
        <v>29</v>
      </c>
      <c r="N1122">
        <v>80</v>
      </c>
      <c r="O1122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40</v>
      </c>
    </row>
    <row r="1123" spans="1:28" x14ac:dyDescent="0.3">
      <c r="A1123">
        <v>5474</v>
      </c>
      <c r="B1123">
        <v>1970</v>
      </c>
      <c r="C1123" t="s">
        <v>28</v>
      </c>
      <c r="D1123" t="s">
        <v>31</v>
      </c>
      <c r="E1123">
        <v>43020</v>
      </c>
      <c r="F1123">
        <v>1</v>
      </c>
      <c r="G1123">
        <v>0</v>
      </c>
      <c r="H1123" s="1">
        <v>41608</v>
      </c>
      <c r="I1123">
        <v>79</v>
      </c>
      <c r="J1123">
        <v>45</v>
      </c>
      <c r="K1123">
        <v>7</v>
      </c>
      <c r="L1123">
        <v>99</v>
      </c>
      <c r="M1123">
        <v>4</v>
      </c>
      <c r="N1123">
        <v>25</v>
      </c>
      <c r="O112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34</v>
      </c>
    </row>
    <row r="1124" spans="1:28" x14ac:dyDescent="0.3">
      <c r="A1124">
        <v>5491</v>
      </c>
      <c r="B1124">
        <v>1951</v>
      </c>
      <c r="C1124" t="s">
        <v>41</v>
      </c>
      <c r="D1124" t="s">
        <v>35</v>
      </c>
      <c r="E1124">
        <v>47352</v>
      </c>
      <c r="F1124">
        <v>0</v>
      </c>
      <c r="G1124">
        <v>1</v>
      </c>
      <c r="H1124" s="1">
        <v>41375</v>
      </c>
      <c r="I1124">
        <v>70</v>
      </c>
      <c r="J1124">
        <v>172</v>
      </c>
      <c r="K1124">
        <v>12</v>
      </c>
      <c r="L1124">
        <v>112</v>
      </c>
      <c r="M1124">
        <v>8</v>
      </c>
      <c r="N1124">
        <v>0</v>
      </c>
      <c r="O1124">
        <v>15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36</v>
      </c>
    </row>
    <row r="1125" spans="1:28" x14ac:dyDescent="0.3">
      <c r="A1125">
        <v>5493</v>
      </c>
      <c r="B1125">
        <v>1976</v>
      </c>
      <c r="C1125" t="s">
        <v>28</v>
      </c>
      <c r="D1125" t="s">
        <v>33</v>
      </c>
      <c r="E1125">
        <v>39356</v>
      </c>
      <c r="F1125">
        <v>1</v>
      </c>
      <c r="G1125">
        <v>1</v>
      </c>
      <c r="H1125" s="1">
        <v>41717</v>
      </c>
      <c r="I1125">
        <v>21</v>
      </c>
      <c r="J1125">
        <v>15</v>
      </c>
      <c r="K1125">
        <v>0</v>
      </c>
      <c r="L1125">
        <v>2</v>
      </c>
      <c r="M1125">
        <v>0</v>
      </c>
      <c r="N1125">
        <v>0</v>
      </c>
      <c r="O1125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30</v>
      </c>
    </row>
    <row r="1126" spans="1:28" x14ac:dyDescent="0.3">
      <c r="A1126">
        <v>5510</v>
      </c>
      <c r="B1126">
        <v>1977</v>
      </c>
      <c r="C1126" t="s">
        <v>41</v>
      </c>
      <c r="D1126" t="s">
        <v>33</v>
      </c>
      <c r="E1126">
        <v>43263</v>
      </c>
      <c r="F1126">
        <v>0</v>
      </c>
      <c r="G1126">
        <v>1</v>
      </c>
      <c r="H1126" s="1">
        <v>41234</v>
      </c>
      <c r="I1126">
        <v>2</v>
      </c>
      <c r="J1126">
        <v>262</v>
      </c>
      <c r="K1126">
        <v>6</v>
      </c>
      <c r="L1126">
        <v>61</v>
      </c>
      <c r="M1126">
        <v>0</v>
      </c>
      <c r="N1126">
        <v>10</v>
      </c>
      <c r="O1126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3">
      <c r="A1127">
        <v>5512</v>
      </c>
      <c r="B1127">
        <v>1977</v>
      </c>
      <c r="C1127" t="s">
        <v>41</v>
      </c>
      <c r="D1127" t="s">
        <v>33</v>
      </c>
      <c r="E1127">
        <v>55842</v>
      </c>
      <c r="F1127">
        <v>0</v>
      </c>
      <c r="G1127">
        <v>1</v>
      </c>
      <c r="H1127" s="1">
        <v>41782</v>
      </c>
      <c r="I1127">
        <v>19</v>
      </c>
      <c r="J1127">
        <v>451</v>
      </c>
      <c r="K1127">
        <v>0</v>
      </c>
      <c r="L1127">
        <v>39</v>
      </c>
      <c r="M1127">
        <v>0</v>
      </c>
      <c r="N1127">
        <v>4</v>
      </c>
      <c r="O1127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30</v>
      </c>
    </row>
    <row r="1128" spans="1:28" x14ac:dyDescent="0.3">
      <c r="A1128">
        <v>5513</v>
      </c>
      <c r="B1128">
        <v>1966</v>
      </c>
      <c r="C1128" t="s">
        <v>28</v>
      </c>
      <c r="D1128" t="s">
        <v>35</v>
      </c>
      <c r="E1128">
        <v>37758</v>
      </c>
      <c r="F1128">
        <v>1</v>
      </c>
      <c r="G1128">
        <v>1</v>
      </c>
      <c r="H1128" s="1">
        <v>41186</v>
      </c>
      <c r="I1128">
        <v>49</v>
      </c>
      <c r="J1128">
        <v>27</v>
      </c>
      <c r="K1128">
        <v>2</v>
      </c>
      <c r="L1128">
        <v>10</v>
      </c>
      <c r="M1128">
        <v>0</v>
      </c>
      <c r="N1128">
        <v>0</v>
      </c>
      <c r="O1128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3">
      <c r="A1129">
        <v>5517</v>
      </c>
      <c r="B1129">
        <v>1969</v>
      </c>
      <c r="C1129" t="s">
        <v>28</v>
      </c>
      <c r="D1129" t="s">
        <v>33</v>
      </c>
      <c r="E1129">
        <v>25293</v>
      </c>
      <c r="F1129">
        <v>1</v>
      </c>
      <c r="G1129">
        <v>0</v>
      </c>
      <c r="H1129" s="1">
        <v>41532</v>
      </c>
      <c r="I1129">
        <v>51</v>
      </c>
      <c r="J1129">
        <v>15</v>
      </c>
      <c r="K1129">
        <v>0</v>
      </c>
      <c r="L1129">
        <v>11</v>
      </c>
      <c r="M1129">
        <v>0</v>
      </c>
      <c r="N1129">
        <v>2</v>
      </c>
      <c r="O1129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36</v>
      </c>
    </row>
    <row r="1130" spans="1:28" x14ac:dyDescent="0.3">
      <c r="A1130">
        <v>5519</v>
      </c>
      <c r="B1130">
        <v>1956</v>
      </c>
      <c r="C1130" t="s">
        <v>28</v>
      </c>
      <c r="D1130" t="s">
        <v>35</v>
      </c>
      <c r="E1130">
        <v>64090</v>
      </c>
      <c r="F1130">
        <v>0</v>
      </c>
      <c r="G1130">
        <v>1</v>
      </c>
      <c r="H1130" s="1">
        <v>41493</v>
      </c>
      <c r="I1130">
        <v>8</v>
      </c>
      <c r="J1130">
        <v>316</v>
      </c>
      <c r="K1130">
        <v>58</v>
      </c>
      <c r="L1130">
        <v>161</v>
      </c>
      <c r="M1130">
        <v>76</v>
      </c>
      <c r="N1130">
        <v>51</v>
      </c>
      <c r="O1130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 t="s">
        <v>43</v>
      </c>
    </row>
    <row r="1131" spans="1:28" x14ac:dyDescent="0.3">
      <c r="A1131">
        <v>5524</v>
      </c>
      <c r="B1131">
        <v>1957</v>
      </c>
      <c r="C1131" t="s">
        <v>28</v>
      </c>
      <c r="D1131" t="s">
        <v>31</v>
      </c>
      <c r="E1131">
        <v>58138</v>
      </c>
      <c r="F1131">
        <v>0</v>
      </c>
      <c r="G1131">
        <v>0</v>
      </c>
      <c r="H1131" s="1">
        <v>41156</v>
      </c>
      <c r="I1131">
        <v>58</v>
      </c>
      <c r="J1131">
        <v>635</v>
      </c>
      <c r="K1131">
        <v>88</v>
      </c>
      <c r="L1131">
        <v>546</v>
      </c>
      <c r="M1131">
        <v>172</v>
      </c>
      <c r="N1131">
        <v>88</v>
      </c>
      <c r="O1131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 t="s">
        <v>34</v>
      </c>
    </row>
    <row r="1132" spans="1:28" x14ac:dyDescent="0.3">
      <c r="A1132">
        <v>5527</v>
      </c>
      <c r="B1132">
        <v>1987</v>
      </c>
      <c r="C1132" t="s">
        <v>28</v>
      </c>
      <c r="D1132" t="s">
        <v>35</v>
      </c>
      <c r="E1132">
        <v>22434</v>
      </c>
      <c r="F1132">
        <v>1</v>
      </c>
      <c r="G1132">
        <v>0</v>
      </c>
      <c r="H1132" s="1">
        <v>41318</v>
      </c>
      <c r="I1132">
        <v>25</v>
      </c>
      <c r="J1132">
        <v>4</v>
      </c>
      <c r="K1132">
        <v>12</v>
      </c>
      <c r="L1132">
        <v>11</v>
      </c>
      <c r="M1132">
        <v>3</v>
      </c>
      <c r="N1132">
        <v>13</v>
      </c>
      <c r="O1132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3">
      <c r="A1133">
        <v>5529</v>
      </c>
      <c r="B1133">
        <v>1946</v>
      </c>
      <c r="C1133" t="s">
        <v>37</v>
      </c>
      <c r="D1133" t="s">
        <v>35</v>
      </c>
      <c r="E1133">
        <v>64014</v>
      </c>
      <c r="F1133">
        <v>2</v>
      </c>
      <c r="G1133">
        <v>1</v>
      </c>
      <c r="H1133" s="1">
        <v>41800</v>
      </c>
      <c r="I1133">
        <v>56</v>
      </c>
      <c r="J1133">
        <v>406</v>
      </c>
      <c r="K1133">
        <v>0</v>
      </c>
      <c r="L1133">
        <v>30</v>
      </c>
      <c r="M1133">
        <v>0</v>
      </c>
      <c r="N1133">
        <v>0</v>
      </c>
      <c r="O113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 t="s">
        <v>32</v>
      </c>
    </row>
    <row r="1134" spans="1:28" x14ac:dyDescent="0.3">
      <c r="A1134">
        <v>5534</v>
      </c>
      <c r="B1134">
        <v>1975</v>
      </c>
      <c r="C1134" t="s">
        <v>41</v>
      </c>
      <c r="D1134" t="s">
        <v>33</v>
      </c>
      <c r="E1134">
        <v>47808</v>
      </c>
      <c r="F1134">
        <v>0</v>
      </c>
      <c r="G1134">
        <v>1</v>
      </c>
      <c r="H1134" s="1">
        <v>41567</v>
      </c>
      <c r="I1134">
        <v>30</v>
      </c>
      <c r="J1134">
        <v>123</v>
      </c>
      <c r="K1134">
        <v>1</v>
      </c>
      <c r="L1134">
        <v>26</v>
      </c>
      <c r="M1134">
        <v>2</v>
      </c>
      <c r="N1134">
        <v>0</v>
      </c>
      <c r="O1134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30</v>
      </c>
    </row>
    <row r="1135" spans="1:28" x14ac:dyDescent="0.3">
      <c r="A1135">
        <v>5536</v>
      </c>
      <c r="B1135">
        <v>1959</v>
      </c>
      <c r="C1135" t="s">
        <v>28</v>
      </c>
      <c r="D1135" t="s">
        <v>35</v>
      </c>
      <c r="E1135">
        <v>87771</v>
      </c>
      <c r="F1135">
        <v>0</v>
      </c>
      <c r="G1135">
        <v>1</v>
      </c>
      <c r="H1135" s="1">
        <v>41416</v>
      </c>
      <c r="I1135">
        <v>61</v>
      </c>
      <c r="J1135">
        <v>1492</v>
      </c>
      <c r="K1135">
        <v>38</v>
      </c>
      <c r="L1135">
        <v>287</v>
      </c>
      <c r="M1135">
        <v>50</v>
      </c>
      <c r="N1135">
        <v>57</v>
      </c>
      <c r="O1135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0</v>
      </c>
      <c r="AB1135" t="s">
        <v>32</v>
      </c>
    </row>
    <row r="1136" spans="1:28" x14ac:dyDescent="0.3">
      <c r="A1136">
        <v>5538</v>
      </c>
      <c r="B1136">
        <v>1975</v>
      </c>
      <c r="C1136" t="s">
        <v>28</v>
      </c>
      <c r="D1136" t="s">
        <v>29</v>
      </c>
      <c r="E1136">
        <v>83829</v>
      </c>
      <c r="F1136">
        <v>0</v>
      </c>
      <c r="G1136">
        <v>0</v>
      </c>
      <c r="H1136" s="1">
        <v>41555</v>
      </c>
      <c r="I1136">
        <v>78</v>
      </c>
      <c r="J1136">
        <v>897</v>
      </c>
      <c r="K1136">
        <v>161</v>
      </c>
      <c r="L1136">
        <v>430</v>
      </c>
      <c r="M1136">
        <v>186</v>
      </c>
      <c r="N1136">
        <v>161</v>
      </c>
      <c r="O1136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1</v>
      </c>
      <c r="AA1136">
        <v>0</v>
      </c>
      <c r="AB1136" t="s">
        <v>30</v>
      </c>
    </row>
    <row r="1137" spans="1:28" x14ac:dyDescent="0.3">
      <c r="A1137">
        <v>5543</v>
      </c>
      <c r="B1137">
        <v>1966</v>
      </c>
      <c r="C1137" t="s">
        <v>28</v>
      </c>
      <c r="D1137" t="s">
        <v>35</v>
      </c>
      <c r="E1137">
        <v>57811</v>
      </c>
      <c r="F1137">
        <v>0</v>
      </c>
      <c r="G1137">
        <v>1</v>
      </c>
      <c r="H1137" s="1">
        <v>41449</v>
      </c>
      <c r="I1137">
        <v>49</v>
      </c>
      <c r="J1137">
        <v>545</v>
      </c>
      <c r="K1137">
        <v>7</v>
      </c>
      <c r="L1137">
        <v>114</v>
      </c>
      <c r="M1137">
        <v>37</v>
      </c>
      <c r="N1137">
        <v>21</v>
      </c>
      <c r="O1137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30</v>
      </c>
    </row>
    <row r="1138" spans="1:28" x14ac:dyDescent="0.3">
      <c r="A1138">
        <v>5544</v>
      </c>
      <c r="B1138">
        <v>1970</v>
      </c>
      <c r="C1138" t="s">
        <v>28</v>
      </c>
      <c r="D1138" t="s">
        <v>31</v>
      </c>
      <c r="E1138">
        <v>67384</v>
      </c>
      <c r="F1138">
        <v>0</v>
      </c>
      <c r="G1138">
        <v>1</v>
      </c>
      <c r="H1138" s="1">
        <v>41223</v>
      </c>
      <c r="I1138">
        <v>32</v>
      </c>
      <c r="J1138">
        <v>957</v>
      </c>
      <c r="K1138">
        <v>40</v>
      </c>
      <c r="L1138">
        <v>175</v>
      </c>
      <c r="M1138">
        <v>158</v>
      </c>
      <c r="N1138">
        <v>53</v>
      </c>
      <c r="O1138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30</v>
      </c>
    </row>
    <row r="1139" spans="1:28" x14ac:dyDescent="0.3">
      <c r="A1139">
        <v>5545</v>
      </c>
      <c r="B1139">
        <v>1972</v>
      </c>
      <c r="C1139" t="s">
        <v>37</v>
      </c>
      <c r="D1139" t="s">
        <v>33</v>
      </c>
      <c r="E1139">
        <v>78075</v>
      </c>
      <c r="F1139">
        <v>0</v>
      </c>
      <c r="G1139">
        <v>0</v>
      </c>
      <c r="H1139" s="1">
        <v>41734</v>
      </c>
      <c r="I1139">
        <v>72</v>
      </c>
      <c r="J1139">
        <v>572</v>
      </c>
      <c r="K1139">
        <v>8</v>
      </c>
      <c r="L1139">
        <v>259</v>
      </c>
      <c r="M1139">
        <v>34</v>
      </c>
      <c r="N1139">
        <v>35</v>
      </c>
      <c r="O1139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30</v>
      </c>
    </row>
    <row r="1140" spans="1:28" x14ac:dyDescent="0.3">
      <c r="A1140">
        <v>5547</v>
      </c>
      <c r="B1140">
        <v>1982</v>
      </c>
      <c r="C1140" t="s">
        <v>37</v>
      </c>
      <c r="D1140" t="s">
        <v>33</v>
      </c>
      <c r="E1140">
        <v>84169</v>
      </c>
      <c r="F1140">
        <v>0</v>
      </c>
      <c r="G1140">
        <v>0</v>
      </c>
      <c r="H1140" s="1">
        <v>41493</v>
      </c>
      <c r="I1140">
        <v>9</v>
      </c>
      <c r="J1140">
        <v>1478</v>
      </c>
      <c r="K1140">
        <v>19</v>
      </c>
      <c r="L1140">
        <v>403</v>
      </c>
      <c r="M1140">
        <v>0</v>
      </c>
      <c r="N1140">
        <v>19</v>
      </c>
      <c r="O1140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1</v>
      </c>
      <c r="AA1140">
        <v>0</v>
      </c>
      <c r="AB1140" t="s">
        <v>30</v>
      </c>
    </row>
    <row r="1141" spans="1:28" x14ac:dyDescent="0.3">
      <c r="A1141">
        <v>5552</v>
      </c>
      <c r="B1141">
        <v>1963</v>
      </c>
      <c r="C1141" t="s">
        <v>41</v>
      </c>
      <c r="D1141" t="s">
        <v>29</v>
      </c>
      <c r="E1141">
        <v>48721</v>
      </c>
      <c r="F1141">
        <v>1</v>
      </c>
      <c r="G1141">
        <v>1</v>
      </c>
      <c r="H1141" s="1">
        <v>41407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43</v>
      </c>
    </row>
    <row r="1142" spans="1:28" x14ac:dyDescent="0.3">
      <c r="A1142">
        <v>5555</v>
      </c>
      <c r="B1142">
        <v>1975</v>
      </c>
      <c r="C1142" t="s">
        <v>28</v>
      </c>
      <c r="D1142" t="s">
        <v>29</v>
      </c>
      <c r="E1142">
        <v>153924</v>
      </c>
      <c r="F1142">
        <v>0</v>
      </c>
      <c r="G1142">
        <v>0</v>
      </c>
      <c r="H1142" s="1">
        <v>41677</v>
      </c>
      <c r="I1142">
        <v>81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3">
      <c r="A1143">
        <v>5558</v>
      </c>
      <c r="B1143">
        <v>1954</v>
      </c>
      <c r="C1143" t="s">
        <v>37</v>
      </c>
      <c r="D1143" t="s">
        <v>31</v>
      </c>
      <c r="E1143">
        <v>90933</v>
      </c>
      <c r="F1143">
        <v>0</v>
      </c>
      <c r="G1143">
        <v>0</v>
      </c>
      <c r="H1143" s="1">
        <v>41729</v>
      </c>
      <c r="I1143">
        <v>90</v>
      </c>
      <c r="J1143">
        <v>1020</v>
      </c>
      <c r="K1143">
        <v>31</v>
      </c>
      <c r="L1143">
        <v>430</v>
      </c>
      <c r="M1143">
        <v>62</v>
      </c>
      <c r="N1143">
        <v>63</v>
      </c>
      <c r="O114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 t="s">
        <v>30</v>
      </c>
    </row>
    <row r="1144" spans="1:28" x14ac:dyDescent="0.3">
      <c r="A1144">
        <v>5562</v>
      </c>
      <c r="B1144">
        <v>1974</v>
      </c>
      <c r="C1144" t="s">
        <v>28</v>
      </c>
      <c r="D1144" t="s">
        <v>33</v>
      </c>
      <c r="E1144">
        <v>60093</v>
      </c>
      <c r="F1144">
        <v>0</v>
      </c>
      <c r="G1144">
        <v>1</v>
      </c>
      <c r="H1144" s="1">
        <v>41451</v>
      </c>
      <c r="I1144">
        <v>92</v>
      </c>
      <c r="J1144">
        <v>502</v>
      </c>
      <c r="K1144">
        <v>12</v>
      </c>
      <c r="L1144">
        <v>109</v>
      </c>
      <c r="M1144">
        <v>16</v>
      </c>
      <c r="N1144">
        <v>6</v>
      </c>
      <c r="O1144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30</v>
      </c>
    </row>
    <row r="1145" spans="1:28" x14ac:dyDescent="0.3">
      <c r="A1145">
        <v>5564</v>
      </c>
      <c r="B1145">
        <v>1969</v>
      </c>
      <c r="C1145" t="s">
        <v>28</v>
      </c>
      <c r="D1145" t="s">
        <v>35</v>
      </c>
      <c r="E1145">
        <v>62882</v>
      </c>
      <c r="F1145">
        <v>0</v>
      </c>
      <c r="G1145">
        <v>1</v>
      </c>
      <c r="H1145" s="1">
        <v>41130</v>
      </c>
      <c r="I1145">
        <v>26</v>
      </c>
      <c r="J1145">
        <v>509</v>
      </c>
      <c r="K1145">
        <v>133</v>
      </c>
      <c r="L1145">
        <v>497</v>
      </c>
      <c r="M1145">
        <v>78</v>
      </c>
      <c r="N1145">
        <v>24</v>
      </c>
      <c r="O1145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36</v>
      </c>
    </row>
    <row r="1146" spans="1:28" x14ac:dyDescent="0.3">
      <c r="A1146">
        <v>5577</v>
      </c>
      <c r="B1146">
        <v>1983</v>
      </c>
      <c r="C1146" t="s">
        <v>28</v>
      </c>
      <c r="D1146" t="s">
        <v>35</v>
      </c>
      <c r="E1146">
        <v>43776</v>
      </c>
      <c r="F1146">
        <v>1</v>
      </c>
      <c r="G1146">
        <v>0</v>
      </c>
      <c r="H1146" s="1">
        <v>41762</v>
      </c>
      <c r="I1146">
        <v>77</v>
      </c>
      <c r="J1146">
        <v>8</v>
      </c>
      <c r="K1146">
        <v>0</v>
      </c>
      <c r="L1146">
        <v>9</v>
      </c>
      <c r="M1146">
        <v>2</v>
      </c>
      <c r="N1146">
        <v>1</v>
      </c>
      <c r="O1146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3">
      <c r="A1147">
        <v>5585</v>
      </c>
      <c r="B1147">
        <v>1972</v>
      </c>
      <c r="C1147" t="s">
        <v>28</v>
      </c>
      <c r="D1147" t="s">
        <v>31</v>
      </c>
      <c r="E1147">
        <v>21359</v>
      </c>
      <c r="F1147">
        <v>1</v>
      </c>
      <c r="G1147">
        <v>0</v>
      </c>
      <c r="H1147" s="1">
        <v>41384</v>
      </c>
      <c r="I1147">
        <v>1</v>
      </c>
      <c r="J1147">
        <v>12</v>
      </c>
      <c r="K1147">
        <v>2</v>
      </c>
      <c r="L1147">
        <v>17</v>
      </c>
      <c r="M1147">
        <v>6</v>
      </c>
      <c r="N1147">
        <v>1</v>
      </c>
      <c r="O1147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 t="s">
        <v>32</v>
      </c>
    </row>
    <row r="1148" spans="1:28" x14ac:dyDescent="0.3">
      <c r="A1148">
        <v>5589</v>
      </c>
      <c r="B1148">
        <v>1964</v>
      </c>
      <c r="C1148" t="s">
        <v>28</v>
      </c>
      <c r="D1148" t="s">
        <v>29</v>
      </c>
      <c r="E1148">
        <v>51983</v>
      </c>
      <c r="F1148">
        <v>0</v>
      </c>
      <c r="G1148">
        <v>1</v>
      </c>
      <c r="H1148" s="1">
        <v>41152</v>
      </c>
      <c r="I1148">
        <v>95</v>
      </c>
      <c r="J1148">
        <v>631</v>
      </c>
      <c r="K1148">
        <v>0</v>
      </c>
      <c r="L1148">
        <v>115</v>
      </c>
      <c r="M1148">
        <v>10</v>
      </c>
      <c r="N1148">
        <v>7</v>
      </c>
      <c r="O1148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40</v>
      </c>
    </row>
    <row r="1149" spans="1:28" x14ac:dyDescent="0.3">
      <c r="A1149">
        <v>5596</v>
      </c>
      <c r="B1149">
        <v>1956</v>
      </c>
      <c r="C1149" t="s">
        <v>38</v>
      </c>
      <c r="D1149" t="s">
        <v>35</v>
      </c>
      <c r="E1149">
        <v>58821</v>
      </c>
      <c r="F1149">
        <v>0</v>
      </c>
      <c r="G1149">
        <v>1</v>
      </c>
      <c r="H1149" s="1">
        <v>41559</v>
      </c>
      <c r="I1149">
        <v>44</v>
      </c>
      <c r="J1149">
        <v>513</v>
      </c>
      <c r="K1149">
        <v>14</v>
      </c>
      <c r="L1149">
        <v>154</v>
      </c>
      <c r="M1149">
        <v>19</v>
      </c>
      <c r="N1149">
        <v>0</v>
      </c>
      <c r="O1149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43</v>
      </c>
    </row>
    <row r="1150" spans="1:28" x14ac:dyDescent="0.3">
      <c r="A1150">
        <v>5602</v>
      </c>
      <c r="B1150">
        <v>1989</v>
      </c>
      <c r="C1150" t="s">
        <v>37</v>
      </c>
      <c r="D1150" t="s">
        <v>35</v>
      </c>
      <c r="E1150">
        <v>66973</v>
      </c>
      <c r="F1150">
        <v>0</v>
      </c>
      <c r="G1150">
        <v>0</v>
      </c>
      <c r="H1150" s="1">
        <v>41411</v>
      </c>
      <c r="I1150">
        <v>98</v>
      </c>
      <c r="J1150">
        <v>466</v>
      </c>
      <c r="K1150">
        <v>22</v>
      </c>
      <c r="L1150">
        <v>432</v>
      </c>
      <c r="M1150">
        <v>147</v>
      </c>
      <c r="N1150">
        <v>113</v>
      </c>
      <c r="O1150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40</v>
      </c>
    </row>
    <row r="1151" spans="1:28" x14ac:dyDescent="0.3">
      <c r="A1151">
        <v>5610</v>
      </c>
      <c r="B1151">
        <v>1965</v>
      </c>
      <c r="C1151" t="s">
        <v>28</v>
      </c>
      <c r="D1151" t="s">
        <v>35</v>
      </c>
      <c r="E1151">
        <v>33456</v>
      </c>
      <c r="F1151">
        <v>1</v>
      </c>
      <c r="G1151">
        <v>1</v>
      </c>
      <c r="H1151" s="1">
        <v>41750</v>
      </c>
      <c r="I1151">
        <v>58</v>
      </c>
      <c r="J1151">
        <v>7</v>
      </c>
      <c r="K1151">
        <v>3</v>
      </c>
      <c r="L1151">
        <v>10</v>
      </c>
      <c r="M1151">
        <v>8</v>
      </c>
      <c r="N1151">
        <v>1</v>
      </c>
      <c r="O1151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40</v>
      </c>
    </row>
    <row r="1152" spans="1:28" x14ac:dyDescent="0.3">
      <c r="A1152">
        <v>5621</v>
      </c>
      <c r="B1152">
        <v>1969</v>
      </c>
      <c r="C1152" t="s">
        <v>28</v>
      </c>
      <c r="D1152" t="s">
        <v>33</v>
      </c>
      <c r="E1152">
        <v>48752</v>
      </c>
      <c r="F1152">
        <v>1</v>
      </c>
      <c r="G1152">
        <v>1</v>
      </c>
      <c r="H1152" s="1">
        <v>41255</v>
      </c>
      <c r="I1152">
        <v>8</v>
      </c>
      <c r="J1152">
        <v>73</v>
      </c>
      <c r="K1152">
        <v>57</v>
      </c>
      <c r="L1152">
        <v>100</v>
      </c>
      <c r="M1152">
        <v>71</v>
      </c>
      <c r="N1152">
        <v>15</v>
      </c>
      <c r="O1152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 t="s">
        <v>30</v>
      </c>
    </row>
    <row r="1153" spans="1:28" x14ac:dyDescent="0.3">
      <c r="A1153">
        <v>5623</v>
      </c>
      <c r="B1153">
        <v>1980</v>
      </c>
      <c r="C1153" t="s">
        <v>41</v>
      </c>
      <c r="D1153" t="s">
        <v>33</v>
      </c>
      <c r="E1153">
        <v>31535</v>
      </c>
      <c r="F1153">
        <v>1</v>
      </c>
      <c r="G1153">
        <v>0</v>
      </c>
      <c r="H1153" s="1">
        <v>41543</v>
      </c>
      <c r="I1153">
        <v>95</v>
      </c>
      <c r="J1153">
        <v>15</v>
      </c>
      <c r="K1153">
        <v>4</v>
      </c>
      <c r="L1153">
        <v>13</v>
      </c>
      <c r="M1153">
        <v>0</v>
      </c>
      <c r="N1153">
        <v>0</v>
      </c>
      <c r="O115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3">
      <c r="A1154">
        <v>5626</v>
      </c>
      <c r="B1154">
        <v>1964</v>
      </c>
      <c r="C1154" t="s">
        <v>37</v>
      </c>
      <c r="D1154" t="s">
        <v>31</v>
      </c>
      <c r="E1154">
        <v>61798</v>
      </c>
      <c r="F1154">
        <v>0</v>
      </c>
      <c r="G1154">
        <v>0</v>
      </c>
      <c r="H1154" s="1">
        <v>41601</v>
      </c>
      <c r="I1154">
        <v>13</v>
      </c>
      <c r="J1154">
        <v>338</v>
      </c>
      <c r="K1154">
        <v>4</v>
      </c>
      <c r="L1154">
        <v>89</v>
      </c>
      <c r="M1154">
        <v>11</v>
      </c>
      <c r="N1154">
        <v>8</v>
      </c>
      <c r="O1154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3">
      <c r="A1155">
        <v>5628</v>
      </c>
      <c r="B1155">
        <v>1982</v>
      </c>
      <c r="C1155" t="s">
        <v>28</v>
      </c>
      <c r="D1155" t="s">
        <v>35</v>
      </c>
      <c r="E1155">
        <v>61416</v>
      </c>
      <c r="F1155">
        <v>0</v>
      </c>
      <c r="G1155">
        <v>0</v>
      </c>
      <c r="H1155" s="1">
        <v>41313</v>
      </c>
      <c r="I1155">
        <v>25</v>
      </c>
      <c r="J1155">
        <v>848</v>
      </c>
      <c r="K1155">
        <v>154</v>
      </c>
      <c r="L1155">
        <v>323</v>
      </c>
      <c r="M1155">
        <v>201</v>
      </c>
      <c r="N1155">
        <v>61</v>
      </c>
      <c r="O1155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34</v>
      </c>
    </row>
    <row r="1156" spans="1:28" x14ac:dyDescent="0.3">
      <c r="A1156">
        <v>5631</v>
      </c>
      <c r="B1156">
        <v>1991</v>
      </c>
      <c r="C1156" t="s">
        <v>28</v>
      </c>
      <c r="D1156" t="s">
        <v>31</v>
      </c>
      <c r="E1156">
        <v>49767</v>
      </c>
      <c r="F1156">
        <v>0</v>
      </c>
      <c r="G1156">
        <v>0</v>
      </c>
      <c r="H1156" s="1">
        <v>41396</v>
      </c>
      <c r="I1156">
        <v>92</v>
      </c>
      <c r="J1156">
        <v>202</v>
      </c>
      <c r="K1156">
        <v>47</v>
      </c>
      <c r="L1156">
        <v>197</v>
      </c>
      <c r="M1156">
        <v>55</v>
      </c>
      <c r="N1156">
        <v>42</v>
      </c>
      <c r="O1156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</row>
    <row r="1157" spans="1:28" x14ac:dyDescent="0.3">
      <c r="A1157">
        <v>5633</v>
      </c>
      <c r="B1157">
        <v>1980</v>
      </c>
      <c r="C1157" t="s">
        <v>28</v>
      </c>
      <c r="D1157" t="s">
        <v>33</v>
      </c>
      <c r="E1157">
        <v>50183</v>
      </c>
      <c r="F1157">
        <v>1</v>
      </c>
      <c r="G1157">
        <v>1</v>
      </c>
      <c r="H1157" s="1">
        <v>41815</v>
      </c>
      <c r="I1157">
        <v>47</v>
      </c>
      <c r="J1157">
        <v>97</v>
      </c>
      <c r="K1157">
        <v>12</v>
      </c>
      <c r="L1157">
        <v>84</v>
      </c>
      <c r="M1157">
        <v>13</v>
      </c>
      <c r="N1157">
        <v>10</v>
      </c>
      <c r="O1157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3">
      <c r="A1158">
        <v>5636</v>
      </c>
      <c r="B1158">
        <v>1963</v>
      </c>
      <c r="C1158" t="s">
        <v>28</v>
      </c>
      <c r="D1158" t="s">
        <v>31</v>
      </c>
      <c r="E1158">
        <v>30983</v>
      </c>
      <c r="F1158">
        <v>0</v>
      </c>
      <c r="G1158">
        <v>0</v>
      </c>
      <c r="H1158" s="1">
        <v>41222</v>
      </c>
      <c r="I1158">
        <v>50</v>
      </c>
      <c r="J1158">
        <v>51</v>
      </c>
      <c r="K1158">
        <v>4</v>
      </c>
      <c r="L1158">
        <v>50</v>
      </c>
      <c r="M1158">
        <v>12</v>
      </c>
      <c r="N1158">
        <v>1</v>
      </c>
      <c r="O1158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 t="s">
        <v>40</v>
      </c>
    </row>
    <row r="1159" spans="1:28" x14ac:dyDescent="0.3">
      <c r="A1159">
        <v>5642</v>
      </c>
      <c r="B1159">
        <v>1979</v>
      </c>
      <c r="C1159" t="s">
        <v>41</v>
      </c>
      <c r="D1159" t="s">
        <v>35</v>
      </c>
      <c r="E1159">
        <v>62499</v>
      </c>
      <c r="F1159">
        <v>1</v>
      </c>
      <c r="G1159">
        <v>0</v>
      </c>
      <c r="H1159" s="1">
        <v>41617</v>
      </c>
      <c r="I1159">
        <v>0</v>
      </c>
      <c r="J1159">
        <v>140</v>
      </c>
      <c r="K1159">
        <v>4</v>
      </c>
      <c r="L1159">
        <v>61</v>
      </c>
      <c r="M1159">
        <v>0</v>
      </c>
      <c r="N1159">
        <v>13</v>
      </c>
      <c r="O1159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3">
      <c r="A1160">
        <v>5644</v>
      </c>
      <c r="B1160">
        <v>1957</v>
      </c>
      <c r="C1160" t="s">
        <v>28</v>
      </c>
      <c r="D1160" t="s">
        <v>35</v>
      </c>
      <c r="E1160">
        <v>42213</v>
      </c>
      <c r="F1160">
        <v>0</v>
      </c>
      <c r="G1160">
        <v>1</v>
      </c>
      <c r="H1160" s="1">
        <v>41559</v>
      </c>
      <c r="I1160">
        <v>96</v>
      </c>
      <c r="J1160">
        <v>309</v>
      </c>
      <c r="K1160">
        <v>3</v>
      </c>
      <c r="L1160">
        <v>24</v>
      </c>
      <c r="M1160">
        <v>4</v>
      </c>
      <c r="N1160">
        <v>3</v>
      </c>
      <c r="O1160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30</v>
      </c>
    </row>
    <row r="1161" spans="1:28" x14ac:dyDescent="0.3">
      <c r="A1161">
        <v>5654</v>
      </c>
      <c r="B1161">
        <v>1972</v>
      </c>
      <c r="C1161" t="s">
        <v>28</v>
      </c>
      <c r="D1161" t="s">
        <v>33</v>
      </c>
      <c r="E1161">
        <v>36026</v>
      </c>
      <c r="F1161">
        <v>2</v>
      </c>
      <c r="G1161">
        <v>1</v>
      </c>
      <c r="H1161" s="1">
        <v>41714</v>
      </c>
      <c r="I1161">
        <v>34</v>
      </c>
      <c r="J1161">
        <v>20</v>
      </c>
      <c r="K1161">
        <v>4</v>
      </c>
      <c r="L1161">
        <v>10</v>
      </c>
      <c r="M1161">
        <v>6</v>
      </c>
      <c r="N1161">
        <v>4</v>
      </c>
      <c r="O1161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36</v>
      </c>
    </row>
    <row r="1162" spans="1:28" x14ac:dyDescent="0.3">
      <c r="A1162">
        <v>5667</v>
      </c>
      <c r="B1162">
        <v>1964</v>
      </c>
      <c r="C1162" t="s">
        <v>37</v>
      </c>
      <c r="D1162" t="s">
        <v>33</v>
      </c>
      <c r="E1162">
        <v>60896</v>
      </c>
      <c r="F1162">
        <v>0</v>
      </c>
      <c r="G1162">
        <v>1</v>
      </c>
      <c r="H1162" s="1">
        <v>41193</v>
      </c>
      <c r="I1162">
        <v>90</v>
      </c>
      <c r="J1162">
        <v>1013</v>
      </c>
      <c r="K1162">
        <v>30</v>
      </c>
      <c r="L1162">
        <v>399</v>
      </c>
      <c r="M1162">
        <v>60</v>
      </c>
      <c r="N1162">
        <v>46</v>
      </c>
      <c r="O1162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 t="s">
        <v>32</v>
      </c>
    </row>
    <row r="1163" spans="1:28" x14ac:dyDescent="0.3">
      <c r="A1163">
        <v>5675</v>
      </c>
      <c r="B1163">
        <v>1960</v>
      </c>
      <c r="C1163" t="s">
        <v>37</v>
      </c>
      <c r="D1163" t="s">
        <v>29</v>
      </c>
      <c r="E1163">
        <v>50611</v>
      </c>
      <c r="F1163">
        <v>0</v>
      </c>
      <c r="G1163">
        <v>1</v>
      </c>
      <c r="H1163" s="1">
        <v>41186</v>
      </c>
      <c r="I1163">
        <v>98</v>
      </c>
      <c r="J1163">
        <v>459</v>
      </c>
      <c r="K1163">
        <v>0</v>
      </c>
      <c r="L1163">
        <v>24</v>
      </c>
      <c r="M1163">
        <v>6</v>
      </c>
      <c r="N1163">
        <v>0</v>
      </c>
      <c r="O116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</row>
    <row r="1164" spans="1:28" x14ac:dyDescent="0.3">
      <c r="A1164">
        <v>5680</v>
      </c>
      <c r="B1164">
        <v>1984</v>
      </c>
      <c r="C1164" t="s">
        <v>38</v>
      </c>
      <c r="D1164" t="s">
        <v>33</v>
      </c>
      <c r="E1164">
        <v>35684</v>
      </c>
      <c r="F1164">
        <v>1</v>
      </c>
      <c r="G1164">
        <v>0</v>
      </c>
      <c r="H1164" s="1">
        <v>41751</v>
      </c>
      <c r="I1164">
        <v>66</v>
      </c>
      <c r="J1164">
        <v>10</v>
      </c>
      <c r="K1164">
        <v>4</v>
      </c>
      <c r="L1164">
        <v>7</v>
      </c>
      <c r="M1164">
        <v>0</v>
      </c>
      <c r="N1164">
        <v>6</v>
      </c>
      <c r="O1164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3">
      <c r="A1165">
        <v>5682</v>
      </c>
      <c r="B1165">
        <v>1953</v>
      </c>
      <c r="C1165" t="s">
        <v>37</v>
      </c>
      <c r="D1165" t="s">
        <v>31</v>
      </c>
      <c r="E1165">
        <v>64108</v>
      </c>
      <c r="F1165">
        <v>0</v>
      </c>
      <c r="G1165">
        <v>1</v>
      </c>
      <c r="H1165" s="1">
        <v>41356</v>
      </c>
      <c r="I1165">
        <v>8</v>
      </c>
      <c r="J1165">
        <v>948</v>
      </c>
      <c r="K1165">
        <v>10</v>
      </c>
      <c r="L1165">
        <v>86</v>
      </c>
      <c r="M1165">
        <v>13</v>
      </c>
      <c r="N1165">
        <v>21</v>
      </c>
      <c r="O1165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36</v>
      </c>
    </row>
    <row r="1166" spans="1:28" x14ac:dyDescent="0.3">
      <c r="A1166">
        <v>5684</v>
      </c>
      <c r="B1166">
        <v>1971</v>
      </c>
      <c r="C1166" t="s">
        <v>41</v>
      </c>
      <c r="D1166" t="s">
        <v>29</v>
      </c>
      <c r="E1166">
        <v>44635</v>
      </c>
      <c r="F1166">
        <v>1</v>
      </c>
      <c r="G1166">
        <v>1</v>
      </c>
      <c r="H1166" s="1">
        <v>41558</v>
      </c>
      <c r="I1166">
        <v>25</v>
      </c>
      <c r="J1166">
        <v>56</v>
      </c>
      <c r="K1166">
        <v>0</v>
      </c>
      <c r="L1166">
        <v>9</v>
      </c>
      <c r="M1166">
        <v>0</v>
      </c>
      <c r="N1166">
        <v>0</v>
      </c>
      <c r="O1166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3">
      <c r="A1167">
        <v>5687</v>
      </c>
      <c r="B1167">
        <v>1980</v>
      </c>
      <c r="C1167" t="s">
        <v>28</v>
      </c>
      <c r="D1167" t="s">
        <v>29</v>
      </c>
      <c r="E1167">
        <v>81702</v>
      </c>
      <c r="F1167">
        <v>0</v>
      </c>
      <c r="G1167">
        <v>0</v>
      </c>
      <c r="H1167" s="1">
        <v>41175</v>
      </c>
      <c r="I1167">
        <v>98</v>
      </c>
      <c r="J1167">
        <v>563</v>
      </c>
      <c r="K1167">
        <v>50</v>
      </c>
      <c r="L1167">
        <v>774</v>
      </c>
      <c r="M1167">
        <v>28</v>
      </c>
      <c r="N1167">
        <v>31</v>
      </c>
      <c r="O1167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</row>
    <row r="1168" spans="1:28" x14ac:dyDescent="0.3">
      <c r="A1168">
        <v>5692</v>
      </c>
      <c r="B1168">
        <v>1989</v>
      </c>
      <c r="C1168" t="s">
        <v>44</v>
      </c>
      <c r="D1168" t="s">
        <v>33</v>
      </c>
      <c r="E1168">
        <v>25443</v>
      </c>
      <c r="F1168">
        <v>1</v>
      </c>
      <c r="G1168">
        <v>0</v>
      </c>
      <c r="H1168" s="1">
        <v>41265</v>
      </c>
      <c r="I1168">
        <v>82</v>
      </c>
      <c r="J1168">
        <v>1</v>
      </c>
      <c r="K1168">
        <v>4</v>
      </c>
      <c r="L1168">
        <v>3</v>
      </c>
      <c r="M1168">
        <v>8</v>
      </c>
      <c r="N1168">
        <v>9</v>
      </c>
      <c r="O1168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43</v>
      </c>
    </row>
    <row r="1169" spans="1:28" x14ac:dyDescent="0.3">
      <c r="A1169">
        <v>5710</v>
      </c>
      <c r="B1169">
        <v>1970</v>
      </c>
      <c r="C1169" t="s">
        <v>28</v>
      </c>
      <c r="D1169" t="s">
        <v>35</v>
      </c>
      <c r="E1169">
        <v>40548</v>
      </c>
      <c r="F1169">
        <v>0</v>
      </c>
      <c r="G1169">
        <v>1</v>
      </c>
      <c r="H1169" s="1">
        <v>41192</v>
      </c>
      <c r="I1169">
        <v>31</v>
      </c>
      <c r="J1169">
        <v>110</v>
      </c>
      <c r="K1169">
        <v>0</v>
      </c>
      <c r="L1169">
        <v>5</v>
      </c>
      <c r="M1169">
        <v>2</v>
      </c>
      <c r="N1169">
        <v>0</v>
      </c>
      <c r="O1169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36</v>
      </c>
    </row>
    <row r="1170" spans="1:28" x14ac:dyDescent="0.3">
      <c r="A1170">
        <v>5718</v>
      </c>
      <c r="B1170">
        <v>1950</v>
      </c>
      <c r="C1170" t="s">
        <v>28</v>
      </c>
      <c r="D1170" t="s">
        <v>33</v>
      </c>
      <c r="E1170">
        <v>80763</v>
      </c>
      <c r="F1170">
        <v>0</v>
      </c>
      <c r="G1170">
        <v>0</v>
      </c>
      <c r="H1170" s="1">
        <v>41501</v>
      </c>
      <c r="I1170">
        <v>17</v>
      </c>
      <c r="J1170">
        <v>674</v>
      </c>
      <c r="K1170">
        <v>168</v>
      </c>
      <c r="L1170">
        <v>108</v>
      </c>
      <c r="M1170">
        <v>192</v>
      </c>
      <c r="N1170">
        <v>42</v>
      </c>
      <c r="O1170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1</v>
      </c>
      <c r="AA1170">
        <v>0</v>
      </c>
      <c r="AB1170" t="s">
        <v>43</v>
      </c>
    </row>
    <row r="1171" spans="1:28" x14ac:dyDescent="0.3">
      <c r="A1171">
        <v>5721</v>
      </c>
      <c r="B1171">
        <v>1956</v>
      </c>
      <c r="C1171" t="s">
        <v>37</v>
      </c>
      <c r="D1171" t="s">
        <v>33</v>
      </c>
      <c r="E1171">
        <v>84117</v>
      </c>
      <c r="F1171">
        <v>0</v>
      </c>
      <c r="G1171">
        <v>0</v>
      </c>
      <c r="H1171" s="1">
        <v>41770</v>
      </c>
      <c r="I1171">
        <v>60</v>
      </c>
      <c r="J1171">
        <v>611</v>
      </c>
      <c r="K1171">
        <v>76</v>
      </c>
      <c r="L1171">
        <v>749</v>
      </c>
      <c r="M1171">
        <v>59</v>
      </c>
      <c r="N1171">
        <v>45</v>
      </c>
      <c r="O1171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 t="s">
        <v>32</v>
      </c>
    </row>
    <row r="1172" spans="1:28" x14ac:dyDescent="0.3">
      <c r="A1172">
        <v>5723</v>
      </c>
      <c r="B1172">
        <v>1976</v>
      </c>
      <c r="C1172" t="s">
        <v>37</v>
      </c>
      <c r="D1172" t="s">
        <v>35</v>
      </c>
      <c r="E1172">
        <v>49187</v>
      </c>
      <c r="F1172">
        <v>0</v>
      </c>
      <c r="G1172">
        <v>1</v>
      </c>
      <c r="H1172" s="1">
        <v>41650</v>
      </c>
      <c r="I1172">
        <v>63</v>
      </c>
      <c r="J1172">
        <v>81</v>
      </c>
      <c r="K1172">
        <v>1</v>
      </c>
      <c r="L1172">
        <v>31</v>
      </c>
      <c r="M1172">
        <v>2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30</v>
      </c>
    </row>
    <row r="1173" spans="1:28" x14ac:dyDescent="0.3">
      <c r="A1173">
        <v>5726</v>
      </c>
      <c r="B1173">
        <v>1983</v>
      </c>
      <c r="C1173" t="s">
        <v>41</v>
      </c>
      <c r="D1173" t="s">
        <v>31</v>
      </c>
      <c r="E1173">
        <v>31788</v>
      </c>
      <c r="F1173">
        <v>1</v>
      </c>
      <c r="G1173">
        <v>0</v>
      </c>
      <c r="H1173" s="1">
        <v>41718</v>
      </c>
      <c r="I1173">
        <v>15</v>
      </c>
      <c r="J1173">
        <v>16</v>
      </c>
      <c r="K1173">
        <v>7</v>
      </c>
      <c r="L1173">
        <v>23</v>
      </c>
      <c r="M1173">
        <v>0</v>
      </c>
      <c r="N1173">
        <v>8</v>
      </c>
      <c r="O117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 t="s">
        <v>43</v>
      </c>
    </row>
    <row r="1174" spans="1:28" x14ac:dyDescent="0.3">
      <c r="A1174">
        <v>5731</v>
      </c>
      <c r="B1174">
        <v>1983</v>
      </c>
      <c r="C1174" t="s">
        <v>41</v>
      </c>
      <c r="D1174" t="s">
        <v>33</v>
      </c>
      <c r="E1174">
        <v>27100</v>
      </c>
      <c r="F1174">
        <v>1</v>
      </c>
      <c r="G1174">
        <v>0</v>
      </c>
      <c r="H1174" s="1">
        <v>41369</v>
      </c>
      <c r="I1174">
        <v>64</v>
      </c>
      <c r="J1174">
        <v>12</v>
      </c>
      <c r="K1174">
        <v>0</v>
      </c>
      <c r="L1174">
        <v>13</v>
      </c>
      <c r="M1174">
        <v>2</v>
      </c>
      <c r="N1174">
        <v>0</v>
      </c>
      <c r="O1174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3">
      <c r="A1175">
        <v>5734</v>
      </c>
      <c r="B1175">
        <v>1974</v>
      </c>
      <c r="C1175" t="s">
        <v>37</v>
      </c>
      <c r="D1175" t="s">
        <v>33</v>
      </c>
      <c r="E1175">
        <v>61917</v>
      </c>
      <c r="F1175">
        <v>1</v>
      </c>
      <c r="G1175">
        <v>1</v>
      </c>
      <c r="H1175" s="1">
        <v>41598</v>
      </c>
      <c r="I1175">
        <v>83</v>
      </c>
      <c r="J1175">
        <v>46</v>
      </c>
      <c r="K1175">
        <v>4</v>
      </c>
      <c r="L1175">
        <v>36</v>
      </c>
      <c r="M1175">
        <v>2</v>
      </c>
      <c r="N1175">
        <v>2</v>
      </c>
      <c r="O1175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3">
      <c r="A1176">
        <v>5735</v>
      </c>
      <c r="B1176">
        <v>1991</v>
      </c>
      <c r="C1176" t="s">
        <v>41</v>
      </c>
      <c r="D1176" t="s">
        <v>31</v>
      </c>
      <c r="E1176">
        <v>90638</v>
      </c>
      <c r="F1176">
        <v>0</v>
      </c>
      <c r="G1176">
        <v>0</v>
      </c>
      <c r="H1176" s="1">
        <v>41683</v>
      </c>
      <c r="I1176">
        <v>29</v>
      </c>
      <c r="J1176">
        <v>1156</v>
      </c>
      <c r="K1176">
        <v>120</v>
      </c>
      <c r="L1176">
        <v>915</v>
      </c>
      <c r="M1176">
        <v>94</v>
      </c>
      <c r="N1176">
        <v>144</v>
      </c>
      <c r="O1176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3">
      <c r="A1177">
        <v>5740</v>
      </c>
      <c r="B1177">
        <v>1970</v>
      </c>
      <c r="C1177" t="s">
        <v>38</v>
      </c>
      <c r="D1177" t="s">
        <v>29</v>
      </c>
      <c r="E1177">
        <v>25959</v>
      </c>
      <c r="F1177">
        <v>1</v>
      </c>
      <c r="G1177">
        <v>1</v>
      </c>
      <c r="H1177" s="1">
        <v>41319</v>
      </c>
      <c r="I1177">
        <v>1</v>
      </c>
      <c r="J1177">
        <v>4</v>
      </c>
      <c r="K1177">
        <v>2</v>
      </c>
      <c r="L1177">
        <v>12</v>
      </c>
      <c r="M1177">
        <v>7</v>
      </c>
      <c r="N1177">
        <v>5</v>
      </c>
      <c r="O1177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 t="s">
        <v>30</v>
      </c>
    </row>
    <row r="1178" spans="1:28" x14ac:dyDescent="0.3">
      <c r="A1178">
        <v>5748</v>
      </c>
      <c r="B1178">
        <v>1965</v>
      </c>
      <c r="C1178" t="s">
        <v>28</v>
      </c>
      <c r="D1178" t="s">
        <v>33</v>
      </c>
      <c r="E1178">
        <v>59754</v>
      </c>
      <c r="F1178">
        <v>0</v>
      </c>
      <c r="G1178">
        <v>1</v>
      </c>
      <c r="H1178" s="1">
        <v>41244</v>
      </c>
      <c r="I1178">
        <v>96</v>
      </c>
      <c r="J1178">
        <v>115</v>
      </c>
      <c r="K1178">
        <v>27</v>
      </c>
      <c r="L1178">
        <v>44</v>
      </c>
      <c r="M1178">
        <v>4</v>
      </c>
      <c r="N1178">
        <v>146</v>
      </c>
      <c r="O1178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 t="s">
        <v>43</v>
      </c>
    </row>
    <row r="1179" spans="1:28" x14ac:dyDescent="0.3">
      <c r="A1179">
        <v>5751</v>
      </c>
      <c r="B1179">
        <v>1973</v>
      </c>
      <c r="C1179" t="s">
        <v>38</v>
      </c>
      <c r="D1179" t="s">
        <v>29</v>
      </c>
      <c r="E1179">
        <v>31163</v>
      </c>
      <c r="F1179">
        <v>1</v>
      </c>
      <c r="G1179">
        <v>0</v>
      </c>
      <c r="H1179" s="1">
        <v>41683</v>
      </c>
      <c r="I1179">
        <v>54</v>
      </c>
      <c r="J1179">
        <v>2</v>
      </c>
      <c r="K1179">
        <v>3</v>
      </c>
      <c r="L1179">
        <v>10</v>
      </c>
      <c r="M1179">
        <v>11</v>
      </c>
      <c r="N1179">
        <v>2</v>
      </c>
      <c r="O1179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32</v>
      </c>
    </row>
    <row r="1180" spans="1:28" x14ac:dyDescent="0.3">
      <c r="A1180">
        <v>5756</v>
      </c>
      <c r="B1180">
        <v>1983</v>
      </c>
      <c r="C1180" t="s">
        <v>28</v>
      </c>
      <c r="D1180" t="s">
        <v>35</v>
      </c>
      <c r="E1180">
        <v>39453</v>
      </c>
      <c r="F1180">
        <v>1</v>
      </c>
      <c r="G1180">
        <v>0</v>
      </c>
      <c r="H1180" s="1">
        <v>41732</v>
      </c>
      <c r="I1180">
        <v>64</v>
      </c>
      <c r="J1180">
        <v>46</v>
      </c>
      <c r="K1180">
        <v>0</v>
      </c>
      <c r="L1180">
        <v>7</v>
      </c>
      <c r="M1180">
        <v>0</v>
      </c>
      <c r="N1180">
        <v>0</v>
      </c>
      <c r="O1180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30</v>
      </c>
    </row>
    <row r="1181" spans="1:28" x14ac:dyDescent="0.3">
      <c r="A1181">
        <v>5758</v>
      </c>
      <c r="B1181">
        <v>1982</v>
      </c>
      <c r="C1181" t="s">
        <v>28</v>
      </c>
      <c r="D1181" t="s">
        <v>33</v>
      </c>
      <c r="E1181">
        <v>65169</v>
      </c>
      <c r="F1181">
        <v>0</v>
      </c>
      <c r="G1181">
        <v>0</v>
      </c>
      <c r="H1181" s="1">
        <v>41653</v>
      </c>
      <c r="I1181">
        <v>23</v>
      </c>
      <c r="J1181">
        <v>1074</v>
      </c>
      <c r="K1181">
        <v>0</v>
      </c>
      <c r="L1181">
        <v>69</v>
      </c>
      <c r="M1181">
        <v>0</v>
      </c>
      <c r="N1181">
        <v>0</v>
      </c>
      <c r="O1181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 t="s">
        <v>30</v>
      </c>
    </row>
    <row r="1182" spans="1:28" x14ac:dyDescent="0.3">
      <c r="A1182">
        <v>5763</v>
      </c>
      <c r="B1182">
        <v>1972</v>
      </c>
      <c r="C1182" t="s">
        <v>41</v>
      </c>
      <c r="D1182" t="s">
        <v>35</v>
      </c>
      <c r="E1182">
        <v>49854</v>
      </c>
      <c r="F1182">
        <v>1</v>
      </c>
      <c r="G1182">
        <v>0</v>
      </c>
      <c r="H1182" s="1">
        <v>41588</v>
      </c>
      <c r="I1182">
        <v>63</v>
      </c>
      <c r="J1182">
        <v>123</v>
      </c>
      <c r="K1182">
        <v>17</v>
      </c>
      <c r="L1182">
        <v>171</v>
      </c>
      <c r="M1182">
        <v>39</v>
      </c>
      <c r="N1182">
        <v>0</v>
      </c>
      <c r="O1182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32</v>
      </c>
    </row>
    <row r="1183" spans="1:28" x14ac:dyDescent="0.3">
      <c r="A1183">
        <v>5782</v>
      </c>
      <c r="B1183">
        <v>1982</v>
      </c>
      <c r="C1183" t="s">
        <v>38</v>
      </c>
      <c r="D1183" t="s">
        <v>35</v>
      </c>
      <c r="E1183">
        <v>58582</v>
      </c>
      <c r="F1183">
        <v>0</v>
      </c>
      <c r="G1183">
        <v>1</v>
      </c>
      <c r="H1183" s="1">
        <v>41545</v>
      </c>
      <c r="I1183">
        <v>15</v>
      </c>
      <c r="J1183">
        <v>402</v>
      </c>
      <c r="K1183">
        <v>35</v>
      </c>
      <c r="L1183">
        <v>106</v>
      </c>
      <c r="M1183">
        <v>101</v>
      </c>
      <c r="N1183">
        <v>77</v>
      </c>
      <c r="O118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3">
      <c r="A1184">
        <v>5788</v>
      </c>
      <c r="B1184">
        <v>1972</v>
      </c>
      <c r="C1184" t="s">
        <v>28</v>
      </c>
      <c r="D1184" t="s">
        <v>35</v>
      </c>
      <c r="E1184">
        <v>46053</v>
      </c>
      <c r="F1184">
        <v>1</v>
      </c>
      <c r="G1184">
        <v>0</v>
      </c>
      <c r="H1184" s="1">
        <v>41322</v>
      </c>
      <c r="I1184">
        <v>46</v>
      </c>
      <c r="J1184">
        <v>56</v>
      </c>
      <c r="K1184">
        <v>10</v>
      </c>
      <c r="L1184">
        <v>92</v>
      </c>
      <c r="M1184">
        <v>19</v>
      </c>
      <c r="N1184">
        <v>7</v>
      </c>
      <c r="O1184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39</v>
      </c>
    </row>
    <row r="1185" spans="1:28" x14ac:dyDescent="0.3">
      <c r="A1185">
        <v>5790</v>
      </c>
      <c r="B1185">
        <v>1985</v>
      </c>
      <c r="C1185" t="s">
        <v>28</v>
      </c>
      <c r="D1185" t="s">
        <v>33</v>
      </c>
      <c r="E1185">
        <v>31158</v>
      </c>
      <c r="F1185">
        <v>1</v>
      </c>
      <c r="G1185">
        <v>0</v>
      </c>
      <c r="H1185" s="1">
        <v>41301</v>
      </c>
      <c r="I1185">
        <v>62</v>
      </c>
      <c r="J1185">
        <v>25</v>
      </c>
      <c r="K1185">
        <v>6</v>
      </c>
      <c r="L1185">
        <v>16</v>
      </c>
      <c r="M1185">
        <v>20</v>
      </c>
      <c r="N1185">
        <v>0</v>
      </c>
      <c r="O1185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3">
      <c r="A1186">
        <v>5794</v>
      </c>
      <c r="B1186">
        <v>1974</v>
      </c>
      <c r="C1186" t="s">
        <v>37</v>
      </c>
      <c r="D1186" t="s">
        <v>33</v>
      </c>
      <c r="E1186">
        <v>46374</v>
      </c>
      <c r="F1186">
        <v>0</v>
      </c>
      <c r="G1186">
        <v>1</v>
      </c>
      <c r="H1186" s="1">
        <v>41715</v>
      </c>
      <c r="I1186">
        <v>1</v>
      </c>
      <c r="J1186">
        <v>408</v>
      </c>
      <c r="K1186">
        <v>0</v>
      </c>
      <c r="L1186">
        <v>21</v>
      </c>
      <c r="M1186">
        <v>0</v>
      </c>
      <c r="N1186">
        <v>0</v>
      </c>
      <c r="O1186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</v>
      </c>
      <c r="AA1186">
        <v>0</v>
      </c>
      <c r="AB1186" t="s">
        <v>40</v>
      </c>
    </row>
    <row r="1187" spans="1:28" x14ac:dyDescent="0.3">
      <c r="A1187">
        <v>5796</v>
      </c>
      <c r="B1187">
        <v>1963</v>
      </c>
      <c r="C1187" t="s">
        <v>28</v>
      </c>
      <c r="D1187" t="s">
        <v>33</v>
      </c>
      <c r="E1187">
        <v>77437</v>
      </c>
      <c r="F1187">
        <v>0</v>
      </c>
      <c r="G1187">
        <v>0</v>
      </c>
      <c r="H1187" s="1">
        <v>41604</v>
      </c>
      <c r="I1187">
        <v>70</v>
      </c>
      <c r="J1187">
        <v>560</v>
      </c>
      <c r="K1187">
        <v>21</v>
      </c>
      <c r="L1187">
        <v>442</v>
      </c>
      <c r="M1187">
        <v>29</v>
      </c>
      <c r="N1187">
        <v>44</v>
      </c>
      <c r="O1187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 t="s">
        <v>30</v>
      </c>
    </row>
    <row r="1188" spans="1:28" x14ac:dyDescent="0.3">
      <c r="A1188">
        <v>5798</v>
      </c>
      <c r="B1188">
        <v>1973</v>
      </c>
      <c r="C1188" t="s">
        <v>41</v>
      </c>
      <c r="D1188" t="s">
        <v>35</v>
      </c>
      <c r="F1188">
        <v>0</v>
      </c>
      <c r="G1188">
        <v>0</v>
      </c>
      <c r="H1188" s="1">
        <v>41601</v>
      </c>
      <c r="I1188">
        <v>87</v>
      </c>
      <c r="J1188">
        <v>445</v>
      </c>
      <c r="K1188">
        <v>37</v>
      </c>
      <c r="L1188">
        <v>359</v>
      </c>
      <c r="M1188">
        <v>98</v>
      </c>
      <c r="N1188">
        <v>28</v>
      </c>
      <c r="O1188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39</v>
      </c>
    </row>
    <row r="1189" spans="1:28" x14ac:dyDescent="0.3">
      <c r="A1189">
        <v>5802</v>
      </c>
      <c r="B1189">
        <v>1972</v>
      </c>
      <c r="C1189" t="s">
        <v>44</v>
      </c>
      <c r="D1189" t="s">
        <v>33</v>
      </c>
      <c r="E1189">
        <v>14188</v>
      </c>
      <c r="F1189">
        <v>0</v>
      </c>
      <c r="G1189">
        <v>0</v>
      </c>
      <c r="H1189" s="1">
        <v>41333</v>
      </c>
      <c r="I1189">
        <v>40</v>
      </c>
      <c r="J1189">
        <v>2</v>
      </c>
      <c r="K1189">
        <v>7</v>
      </c>
      <c r="L1189">
        <v>11</v>
      </c>
      <c r="M1189">
        <v>16</v>
      </c>
      <c r="N1189">
        <v>12</v>
      </c>
      <c r="O1189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39</v>
      </c>
    </row>
    <row r="1190" spans="1:28" x14ac:dyDescent="0.3">
      <c r="A1190">
        <v>5823</v>
      </c>
      <c r="B1190">
        <v>1970</v>
      </c>
      <c r="C1190" t="s">
        <v>37</v>
      </c>
      <c r="D1190" t="s">
        <v>31</v>
      </c>
      <c r="E1190">
        <v>32303</v>
      </c>
      <c r="F1190">
        <v>0</v>
      </c>
      <c r="G1190">
        <v>1</v>
      </c>
      <c r="H1190" s="1">
        <v>41706</v>
      </c>
      <c r="I1190">
        <v>63</v>
      </c>
      <c r="J1190">
        <v>35</v>
      </c>
      <c r="K1190">
        <v>0</v>
      </c>
      <c r="L1190">
        <v>2</v>
      </c>
      <c r="M1190">
        <v>0</v>
      </c>
      <c r="N1190">
        <v>0</v>
      </c>
      <c r="O1190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3">
      <c r="A1191">
        <v>5824</v>
      </c>
      <c r="B1191">
        <v>1972</v>
      </c>
      <c r="C1191" t="s">
        <v>37</v>
      </c>
      <c r="D1191" t="s">
        <v>35</v>
      </c>
      <c r="E1191">
        <v>34578</v>
      </c>
      <c r="F1191">
        <v>2</v>
      </c>
      <c r="G1191">
        <v>1</v>
      </c>
      <c r="H1191" s="1">
        <v>41740</v>
      </c>
      <c r="I1191">
        <v>1</v>
      </c>
      <c r="J1191">
        <v>7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36</v>
      </c>
    </row>
    <row r="1192" spans="1:28" x14ac:dyDescent="0.3">
      <c r="A1192">
        <v>5827</v>
      </c>
      <c r="B1192">
        <v>1958</v>
      </c>
      <c r="C1192" t="s">
        <v>28</v>
      </c>
      <c r="D1192" t="s">
        <v>29</v>
      </c>
      <c r="E1192">
        <v>35246</v>
      </c>
      <c r="F1192">
        <v>1</v>
      </c>
      <c r="G1192">
        <v>1</v>
      </c>
      <c r="H1192" s="1">
        <v>41745</v>
      </c>
      <c r="I1192">
        <v>53</v>
      </c>
      <c r="J1192">
        <v>36</v>
      </c>
      <c r="K1192">
        <v>0</v>
      </c>
      <c r="L1192">
        <v>12</v>
      </c>
      <c r="M1192">
        <v>2</v>
      </c>
      <c r="N1192">
        <v>2</v>
      </c>
      <c r="O1192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43</v>
      </c>
    </row>
    <row r="1193" spans="1:28" x14ac:dyDescent="0.3">
      <c r="A1193">
        <v>5830</v>
      </c>
      <c r="B1193">
        <v>1972</v>
      </c>
      <c r="C1193" t="s">
        <v>37</v>
      </c>
      <c r="D1193" t="s">
        <v>31</v>
      </c>
      <c r="E1193">
        <v>86857</v>
      </c>
      <c r="F1193">
        <v>0</v>
      </c>
      <c r="G1193">
        <v>0</v>
      </c>
      <c r="H1193" s="1">
        <v>41164</v>
      </c>
      <c r="I1193">
        <v>96</v>
      </c>
      <c r="J1193">
        <v>899</v>
      </c>
      <c r="K1193">
        <v>102</v>
      </c>
      <c r="L1193">
        <v>838</v>
      </c>
      <c r="M1193">
        <v>133</v>
      </c>
      <c r="N1193">
        <v>102</v>
      </c>
      <c r="O119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 t="s">
        <v>43</v>
      </c>
    </row>
    <row r="1194" spans="1:28" x14ac:dyDescent="0.3">
      <c r="A1194">
        <v>5831</v>
      </c>
      <c r="B1194">
        <v>1967</v>
      </c>
      <c r="C1194" t="s">
        <v>28</v>
      </c>
      <c r="D1194" t="s">
        <v>33</v>
      </c>
      <c r="E1194">
        <v>77870</v>
      </c>
      <c r="F1194">
        <v>0</v>
      </c>
      <c r="G1194">
        <v>1</v>
      </c>
      <c r="H1194" s="1">
        <v>41143</v>
      </c>
      <c r="I1194">
        <v>93</v>
      </c>
      <c r="J1194">
        <v>1017</v>
      </c>
      <c r="K1194">
        <v>50</v>
      </c>
      <c r="L1194">
        <v>500</v>
      </c>
      <c r="M1194">
        <v>65</v>
      </c>
      <c r="N1194">
        <v>50</v>
      </c>
      <c r="O1194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0</v>
      </c>
      <c r="AB1194" t="s">
        <v>30</v>
      </c>
    </row>
    <row r="1195" spans="1:28" x14ac:dyDescent="0.3">
      <c r="A1195">
        <v>5832</v>
      </c>
      <c r="B1195">
        <v>1960</v>
      </c>
      <c r="C1195" t="s">
        <v>38</v>
      </c>
      <c r="D1195" t="s">
        <v>35</v>
      </c>
      <c r="E1195">
        <v>92556</v>
      </c>
      <c r="F1195">
        <v>0</v>
      </c>
      <c r="G1195">
        <v>0</v>
      </c>
      <c r="H1195" s="1">
        <v>41749</v>
      </c>
      <c r="I1195">
        <v>32</v>
      </c>
      <c r="J1195">
        <v>493</v>
      </c>
      <c r="K1195">
        <v>183</v>
      </c>
      <c r="L1195">
        <v>352</v>
      </c>
      <c r="M1195">
        <v>184</v>
      </c>
      <c r="N1195">
        <v>23</v>
      </c>
      <c r="O1195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3">
      <c r="A1196">
        <v>5835</v>
      </c>
      <c r="B1196">
        <v>1976</v>
      </c>
      <c r="C1196" t="s">
        <v>37</v>
      </c>
      <c r="D1196" t="s">
        <v>29</v>
      </c>
      <c r="E1196">
        <v>14849</v>
      </c>
      <c r="F1196">
        <v>1</v>
      </c>
      <c r="G1196">
        <v>0</v>
      </c>
      <c r="H1196" s="1">
        <v>41457</v>
      </c>
      <c r="I1196">
        <v>39</v>
      </c>
      <c r="J1196">
        <v>21</v>
      </c>
      <c r="K1196">
        <v>2</v>
      </c>
      <c r="L1196">
        <v>28</v>
      </c>
      <c r="M1196">
        <v>3</v>
      </c>
      <c r="N1196">
        <v>2</v>
      </c>
      <c r="O1196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3">
      <c r="A1197">
        <v>5837</v>
      </c>
      <c r="B1197">
        <v>1967</v>
      </c>
      <c r="C1197" t="s">
        <v>28</v>
      </c>
      <c r="D1197" t="s">
        <v>33</v>
      </c>
      <c r="E1197">
        <v>51479</v>
      </c>
      <c r="F1197">
        <v>1</v>
      </c>
      <c r="G1197">
        <v>1</v>
      </c>
      <c r="H1197" s="1">
        <v>41271</v>
      </c>
      <c r="I1197">
        <v>67</v>
      </c>
      <c r="J1197">
        <v>247</v>
      </c>
      <c r="K1197">
        <v>8</v>
      </c>
      <c r="L1197">
        <v>160</v>
      </c>
      <c r="M1197">
        <v>6</v>
      </c>
      <c r="N1197">
        <v>8</v>
      </c>
      <c r="O1197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30</v>
      </c>
    </row>
    <row r="1198" spans="1:28" x14ac:dyDescent="0.3">
      <c r="A1198">
        <v>5841</v>
      </c>
      <c r="B1198">
        <v>1966</v>
      </c>
      <c r="C1198" t="s">
        <v>28</v>
      </c>
      <c r="D1198" t="s">
        <v>35</v>
      </c>
      <c r="E1198">
        <v>60894</v>
      </c>
      <c r="F1198">
        <v>0</v>
      </c>
      <c r="G1198">
        <v>1</v>
      </c>
      <c r="H1198" s="1">
        <v>41453</v>
      </c>
      <c r="I1198">
        <v>61</v>
      </c>
      <c r="J1198">
        <v>606</v>
      </c>
      <c r="K1198">
        <v>7</v>
      </c>
      <c r="L1198">
        <v>155</v>
      </c>
      <c r="M1198">
        <v>10</v>
      </c>
      <c r="N1198">
        <v>0</v>
      </c>
      <c r="O1198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3">
      <c r="A1199">
        <v>5846</v>
      </c>
      <c r="B1199">
        <v>1977</v>
      </c>
      <c r="C1199" t="s">
        <v>28</v>
      </c>
      <c r="D1199" t="s">
        <v>29</v>
      </c>
      <c r="E1199">
        <v>40246</v>
      </c>
      <c r="F1199">
        <v>1</v>
      </c>
      <c r="G1199">
        <v>0</v>
      </c>
      <c r="H1199" s="1">
        <v>41262</v>
      </c>
      <c r="I1199">
        <v>68</v>
      </c>
      <c r="J1199">
        <v>2</v>
      </c>
      <c r="K1199">
        <v>1</v>
      </c>
      <c r="L1199">
        <v>6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39</v>
      </c>
    </row>
    <row r="1200" spans="1:28" x14ac:dyDescent="0.3">
      <c r="A1200">
        <v>5847</v>
      </c>
      <c r="B1200">
        <v>1969</v>
      </c>
      <c r="C1200" t="s">
        <v>28</v>
      </c>
      <c r="D1200" t="s">
        <v>29</v>
      </c>
      <c r="E1200">
        <v>69901</v>
      </c>
      <c r="F1200">
        <v>0</v>
      </c>
      <c r="G1200">
        <v>1</v>
      </c>
      <c r="H1200" s="1">
        <v>41423</v>
      </c>
      <c r="I1200">
        <v>95</v>
      </c>
      <c r="J1200">
        <v>312</v>
      </c>
      <c r="K1200">
        <v>21</v>
      </c>
      <c r="L1200">
        <v>206</v>
      </c>
      <c r="M1200">
        <v>102</v>
      </c>
      <c r="N1200">
        <v>92</v>
      </c>
      <c r="O1200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30</v>
      </c>
    </row>
    <row r="1201" spans="1:28" x14ac:dyDescent="0.3">
      <c r="A1201">
        <v>5848</v>
      </c>
      <c r="B1201">
        <v>1970</v>
      </c>
      <c r="C1201" t="s">
        <v>28</v>
      </c>
      <c r="D1201" t="s">
        <v>35</v>
      </c>
      <c r="E1201">
        <v>81205</v>
      </c>
      <c r="F1201">
        <v>0</v>
      </c>
      <c r="G1201">
        <v>0</v>
      </c>
      <c r="H1201" s="1">
        <v>41652</v>
      </c>
      <c r="I1201">
        <v>43</v>
      </c>
      <c r="J1201">
        <v>724</v>
      </c>
      <c r="K1201">
        <v>74</v>
      </c>
      <c r="L1201">
        <v>929</v>
      </c>
      <c r="M1201">
        <v>97</v>
      </c>
      <c r="N1201">
        <v>55</v>
      </c>
      <c r="O1201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1</v>
      </c>
      <c r="AA1201">
        <v>0</v>
      </c>
      <c r="AB1201" t="s">
        <v>40</v>
      </c>
    </row>
    <row r="1202" spans="1:28" x14ac:dyDescent="0.3">
      <c r="A1202">
        <v>5863</v>
      </c>
      <c r="B1202">
        <v>1953</v>
      </c>
      <c r="C1202" t="s">
        <v>28</v>
      </c>
      <c r="D1202" t="s">
        <v>33</v>
      </c>
      <c r="E1202">
        <v>47703</v>
      </c>
      <c r="F1202">
        <v>0</v>
      </c>
      <c r="G1202">
        <v>1</v>
      </c>
      <c r="H1202" s="1">
        <v>41423</v>
      </c>
      <c r="I1202">
        <v>95</v>
      </c>
      <c r="J1202">
        <v>359</v>
      </c>
      <c r="K1202">
        <v>0</v>
      </c>
      <c r="L1202">
        <v>134</v>
      </c>
      <c r="M1202">
        <v>13</v>
      </c>
      <c r="N1202">
        <v>26</v>
      </c>
      <c r="O1202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30</v>
      </c>
    </row>
    <row r="1203" spans="1:28" x14ac:dyDescent="0.3">
      <c r="A1203">
        <v>5866</v>
      </c>
      <c r="B1203">
        <v>1974</v>
      </c>
      <c r="C1203" t="s">
        <v>28</v>
      </c>
      <c r="D1203" t="s">
        <v>35</v>
      </c>
      <c r="E1203">
        <v>48186</v>
      </c>
      <c r="F1203">
        <v>1</v>
      </c>
      <c r="G1203">
        <v>0</v>
      </c>
      <c r="H1203" s="1">
        <v>41718</v>
      </c>
      <c r="I1203">
        <v>39</v>
      </c>
      <c r="J1203">
        <v>97</v>
      </c>
      <c r="K1203">
        <v>3</v>
      </c>
      <c r="L1203">
        <v>66</v>
      </c>
      <c r="M1203">
        <v>12</v>
      </c>
      <c r="N1203">
        <v>7</v>
      </c>
      <c r="O120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30</v>
      </c>
    </row>
    <row r="1204" spans="1:28" x14ac:dyDescent="0.3">
      <c r="A1204">
        <v>5868</v>
      </c>
      <c r="B1204">
        <v>1980</v>
      </c>
      <c r="C1204" t="s">
        <v>28</v>
      </c>
      <c r="D1204" t="s">
        <v>33</v>
      </c>
      <c r="E1204">
        <v>19107</v>
      </c>
      <c r="F1204">
        <v>1</v>
      </c>
      <c r="G1204">
        <v>0</v>
      </c>
      <c r="H1204" s="1">
        <v>41508</v>
      </c>
      <c r="I1204">
        <v>49</v>
      </c>
      <c r="J1204">
        <v>2</v>
      </c>
      <c r="K1204">
        <v>4</v>
      </c>
      <c r="L1204">
        <v>9</v>
      </c>
      <c r="M1204">
        <v>10</v>
      </c>
      <c r="N1204">
        <v>5</v>
      </c>
      <c r="O1204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32</v>
      </c>
    </row>
    <row r="1205" spans="1:28" x14ac:dyDescent="0.3">
      <c r="A1205">
        <v>5871</v>
      </c>
      <c r="B1205">
        <v>1979</v>
      </c>
      <c r="C1205" t="s">
        <v>41</v>
      </c>
      <c r="D1205" t="s">
        <v>35</v>
      </c>
      <c r="E1205">
        <v>24401</v>
      </c>
      <c r="F1205">
        <v>0</v>
      </c>
      <c r="G1205">
        <v>0</v>
      </c>
      <c r="H1205" s="1">
        <v>41152</v>
      </c>
      <c r="I1205">
        <v>98</v>
      </c>
      <c r="J1205">
        <v>73</v>
      </c>
      <c r="K1205">
        <v>28</v>
      </c>
      <c r="L1205">
        <v>217</v>
      </c>
      <c r="M1205">
        <v>10</v>
      </c>
      <c r="N1205">
        <v>24</v>
      </c>
      <c r="O1205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43</v>
      </c>
    </row>
    <row r="1206" spans="1:28" x14ac:dyDescent="0.3">
      <c r="A1206">
        <v>5872</v>
      </c>
      <c r="B1206">
        <v>1951</v>
      </c>
      <c r="C1206" t="s">
        <v>28</v>
      </c>
      <c r="D1206" t="s">
        <v>31</v>
      </c>
      <c r="E1206">
        <v>60689</v>
      </c>
      <c r="F1206">
        <v>0</v>
      </c>
      <c r="G1206">
        <v>1</v>
      </c>
      <c r="H1206" s="1">
        <v>41426</v>
      </c>
      <c r="I1206">
        <v>23</v>
      </c>
      <c r="J1206">
        <v>240</v>
      </c>
      <c r="K1206">
        <v>90</v>
      </c>
      <c r="L1206">
        <v>216</v>
      </c>
      <c r="M1206">
        <v>63</v>
      </c>
      <c r="N1206">
        <v>6</v>
      </c>
      <c r="O1206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34</v>
      </c>
    </row>
    <row r="1207" spans="1:28" x14ac:dyDescent="0.3">
      <c r="A1207">
        <v>5883</v>
      </c>
      <c r="B1207">
        <v>1972</v>
      </c>
      <c r="C1207" t="s">
        <v>28</v>
      </c>
      <c r="D1207" t="s">
        <v>33</v>
      </c>
      <c r="E1207">
        <v>77981</v>
      </c>
      <c r="F1207">
        <v>1</v>
      </c>
      <c r="G1207">
        <v>0</v>
      </c>
      <c r="H1207" s="1">
        <v>41420</v>
      </c>
      <c r="I1207">
        <v>78</v>
      </c>
      <c r="J1207">
        <v>138</v>
      </c>
      <c r="K1207">
        <v>120</v>
      </c>
      <c r="L1207">
        <v>204</v>
      </c>
      <c r="M1207">
        <v>16</v>
      </c>
      <c r="N1207">
        <v>126</v>
      </c>
      <c r="O1207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30</v>
      </c>
    </row>
    <row r="1208" spans="1:28" x14ac:dyDescent="0.3">
      <c r="A1208">
        <v>5885</v>
      </c>
      <c r="B1208">
        <v>1973</v>
      </c>
      <c r="C1208" t="s">
        <v>38</v>
      </c>
      <c r="D1208" t="s">
        <v>33</v>
      </c>
      <c r="E1208">
        <v>35688</v>
      </c>
      <c r="F1208">
        <v>2</v>
      </c>
      <c r="G1208">
        <v>1</v>
      </c>
      <c r="H1208" s="1">
        <v>41143</v>
      </c>
      <c r="I1208">
        <v>94</v>
      </c>
      <c r="J1208">
        <v>73</v>
      </c>
      <c r="K1208">
        <v>3</v>
      </c>
      <c r="L1208">
        <v>90</v>
      </c>
      <c r="M1208">
        <v>12</v>
      </c>
      <c r="N1208">
        <v>1</v>
      </c>
      <c r="O1208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32</v>
      </c>
    </row>
    <row r="1209" spans="1:28" x14ac:dyDescent="0.3">
      <c r="A1209">
        <v>5892</v>
      </c>
      <c r="B1209">
        <v>1980</v>
      </c>
      <c r="C1209" t="s">
        <v>28</v>
      </c>
      <c r="D1209" t="s">
        <v>33</v>
      </c>
      <c r="E1209">
        <v>34968</v>
      </c>
      <c r="F1209">
        <v>1</v>
      </c>
      <c r="G1209">
        <v>0</v>
      </c>
      <c r="H1209" s="1">
        <v>41374</v>
      </c>
      <c r="I1209">
        <v>11</v>
      </c>
      <c r="J1209">
        <v>158</v>
      </c>
      <c r="K1209">
        <v>6</v>
      </c>
      <c r="L1209">
        <v>45</v>
      </c>
      <c r="M1209">
        <v>8</v>
      </c>
      <c r="N1209">
        <v>2</v>
      </c>
      <c r="O1209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43</v>
      </c>
    </row>
    <row r="1210" spans="1:28" x14ac:dyDescent="0.3">
      <c r="A1210">
        <v>5896</v>
      </c>
      <c r="B1210">
        <v>1987</v>
      </c>
      <c r="C1210" t="s">
        <v>41</v>
      </c>
      <c r="D1210" t="s">
        <v>33</v>
      </c>
      <c r="E1210">
        <v>73395</v>
      </c>
      <c r="F1210">
        <v>0</v>
      </c>
      <c r="G1210">
        <v>0</v>
      </c>
      <c r="H1210" s="1">
        <v>41716</v>
      </c>
      <c r="I1210">
        <v>94</v>
      </c>
      <c r="J1210">
        <v>272</v>
      </c>
      <c r="K1210">
        <v>7</v>
      </c>
      <c r="L1210">
        <v>80</v>
      </c>
      <c r="M1210">
        <v>20</v>
      </c>
      <c r="N1210">
        <v>7</v>
      </c>
      <c r="O1210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30</v>
      </c>
    </row>
    <row r="1211" spans="1:28" x14ac:dyDescent="0.3">
      <c r="A1211">
        <v>5899</v>
      </c>
      <c r="B1211">
        <v>1950</v>
      </c>
      <c r="C1211" t="s">
        <v>37</v>
      </c>
      <c r="D1211" t="s">
        <v>35</v>
      </c>
      <c r="E1211">
        <v>5648</v>
      </c>
      <c r="F1211">
        <v>1</v>
      </c>
      <c r="G1211">
        <v>1</v>
      </c>
      <c r="H1211" s="1">
        <v>41711</v>
      </c>
      <c r="I1211">
        <v>68</v>
      </c>
      <c r="J1211">
        <v>28</v>
      </c>
      <c r="K1211">
        <v>0</v>
      </c>
      <c r="L1211">
        <v>6</v>
      </c>
      <c r="M1211">
        <v>1</v>
      </c>
      <c r="N1211">
        <v>1</v>
      </c>
      <c r="O1211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34</v>
      </c>
    </row>
    <row r="1212" spans="1:28" x14ac:dyDescent="0.3">
      <c r="A1212">
        <v>5907</v>
      </c>
      <c r="B1212">
        <v>1952</v>
      </c>
      <c r="C1212" t="s">
        <v>41</v>
      </c>
      <c r="D1212" t="s">
        <v>33</v>
      </c>
      <c r="E1212">
        <v>33444</v>
      </c>
      <c r="F1212">
        <v>1</v>
      </c>
      <c r="G1212">
        <v>1</v>
      </c>
      <c r="H1212" s="1">
        <v>41216</v>
      </c>
      <c r="I1212">
        <v>24</v>
      </c>
      <c r="J1212">
        <v>8</v>
      </c>
      <c r="K1212">
        <v>0</v>
      </c>
      <c r="L1212">
        <v>8</v>
      </c>
      <c r="M1212">
        <v>0</v>
      </c>
      <c r="N1212">
        <v>0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30</v>
      </c>
    </row>
    <row r="1213" spans="1:28" x14ac:dyDescent="0.3">
      <c r="A1213">
        <v>5909</v>
      </c>
      <c r="B1213">
        <v>1964</v>
      </c>
      <c r="C1213" t="s">
        <v>28</v>
      </c>
      <c r="D1213" t="s">
        <v>33</v>
      </c>
      <c r="E1213">
        <v>58512</v>
      </c>
      <c r="F1213">
        <v>0</v>
      </c>
      <c r="G1213">
        <v>1</v>
      </c>
      <c r="H1213" s="1">
        <v>41536</v>
      </c>
      <c r="I1213">
        <v>25</v>
      </c>
      <c r="J1213">
        <v>895</v>
      </c>
      <c r="K1213">
        <v>10</v>
      </c>
      <c r="L1213">
        <v>101</v>
      </c>
      <c r="M1213">
        <v>13</v>
      </c>
      <c r="N1213">
        <v>0</v>
      </c>
      <c r="O121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39</v>
      </c>
    </row>
    <row r="1214" spans="1:28" x14ac:dyDescent="0.3">
      <c r="A1214">
        <v>5922</v>
      </c>
      <c r="B1214">
        <v>1974</v>
      </c>
      <c r="C1214" t="s">
        <v>37</v>
      </c>
      <c r="D1214" t="s">
        <v>33</v>
      </c>
      <c r="E1214">
        <v>40344</v>
      </c>
      <c r="F1214">
        <v>0</v>
      </c>
      <c r="G1214">
        <v>1</v>
      </c>
      <c r="H1214" s="1">
        <v>41560</v>
      </c>
      <c r="I1214">
        <v>48</v>
      </c>
      <c r="J1214">
        <v>210</v>
      </c>
      <c r="K1214">
        <v>0</v>
      </c>
      <c r="L1214">
        <v>6</v>
      </c>
      <c r="M1214">
        <v>0</v>
      </c>
      <c r="N1214">
        <v>0</v>
      </c>
      <c r="O1214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30</v>
      </c>
    </row>
    <row r="1215" spans="1:28" x14ac:dyDescent="0.3">
      <c r="A1215">
        <v>5929</v>
      </c>
      <c r="B1215">
        <v>1973</v>
      </c>
      <c r="C1215" t="s">
        <v>37</v>
      </c>
      <c r="D1215" t="s">
        <v>33</v>
      </c>
      <c r="E1215">
        <v>37401</v>
      </c>
      <c r="F1215">
        <v>1</v>
      </c>
      <c r="G1215">
        <v>0</v>
      </c>
      <c r="H1215" s="1">
        <v>41765</v>
      </c>
      <c r="I1215">
        <v>14</v>
      </c>
      <c r="J1215">
        <v>19</v>
      </c>
      <c r="K1215">
        <v>3</v>
      </c>
      <c r="L1215">
        <v>19</v>
      </c>
      <c r="M1215">
        <v>3</v>
      </c>
      <c r="N1215">
        <v>1</v>
      </c>
      <c r="O1215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30</v>
      </c>
    </row>
    <row r="1216" spans="1:28" x14ac:dyDescent="0.3">
      <c r="A1216">
        <v>5935</v>
      </c>
      <c r="B1216">
        <v>1956</v>
      </c>
      <c r="C1216" t="s">
        <v>41</v>
      </c>
      <c r="D1216" t="s">
        <v>31</v>
      </c>
      <c r="E1216">
        <v>55284</v>
      </c>
      <c r="F1216">
        <v>0</v>
      </c>
      <c r="G1216">
        <v>1</v>
      </c>
      <c r="H1216" s="1">
        <v>41267</v>
      </c>
      <c r="I1216">
        <v>60</v>
      </c>
      <c r="J1216">
        <v>547</v>
      </c>
      <c r="K1216">
        <v>7</v>
      </c>
      <c r="L1216">
        <v>140</v>
      </c>
      <c r="M1216">
        <v>0</v>
      </c>
      <c r="N1216">
        <v>7</v>
      </c>
      <c r="O1216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40</v>
      </c>
    </row>
    <row r="1217" spans="1:28" x14ac:dyDescent="0.3">
      <c r="A1217">
        <v>5939</v>
      </c>
      <c r="B1217">
        <v>1971</v>
      </c>
      <c r="C1217" t="s">
        <v>28</v>
      </c>
      <c r="D1217" t="s">
        <v>35</v>
      </c>
      <c r="E1217">
        <v>38232</v>
      </c>
      <c r="F1217">
        <v>1</v>
      </c>
      <c r="G1217">
        <v>1</v>
      </c>
      <c r="H1217" s="1">
        <v>41656</v>
      </c>
      <c r="I1217">
        <v>84</v>
      </c>
      <c r="J1217">
        <v>43</v>
      </c>
      <c r="K1217">
        <v>5</v>
      </c>
      <c r="L1217">
        <v>28</v>
      </c>
      <c r="M1217">
        <v>7</v>
      </c>
      <c r="N1217">
        <v>6</v>
      </c>
      <c r="O1217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3">
      <c r="A1218">
        <v>5948</v>
      </c>
      <c r="B1218">
        <v>1975</v>
      </c>
      <c r="C1218" t="s">
        <v>28</v>
      </c>
      <c r="D1218" t="s">
        <v>31</v>
      </c>
      <c r="E1218">
        <v>57338</v>
      </c>
      <c r="F1218">
        <v>0</v>
      </c>
      <c r="G1218">
        <v>1</v>
      </c>
      <c r="H1218" s="1">
        <v>41758</v>
      </c>
      <c r="I1218">
        <v>96</v>
      </c>
      <c r="J1218">
        <v>143</v>
      </c>
      <c r="K1218">
        <v>6</v>
      </c>
      <c r="L1218">
        <v>52</v>
      </c>
      <c r="M1218">
        <v>11</v>
      </c>
      <c r="N1218">
        <v>8</v>
      </c>
      <c r="O1218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34</v>
      </c>
    </row>
    <row r="1219" spans="1:28" x14ac:dyDescent="0.3">
      <c r="A1219">
        <v>5954</v>
      </c>
      <c r="B1219">
        <v>1972</v>
      </c>
      <c r="C1219" t="s">
        <v>41</v>
      </c>
      <c r="D1219" t="s">
        <v>29</v>
      </c>
      <c r="E1219">
        <v>42618</v>
      </c>
      <c r="F1219">
        <v>1</v>
      </c>
      <c r="G1219">
        <v>0</v>
      </c>
      <c r="H1219" s="1">
        <v>41556</v>
      </c>
      <c r="I1219">
        <v>92</v>
      </c>
      <c r="J1219">
        <v>76</v>
      </c>
      <c r="K1219">
        <v>14</v>
      </c>
      <c r="L1219">
        <v>74</v>
      </c>
      <c r="M1219">
        <v>13</v>
      </c>
      <c r="N1219">
        <v>5</v>
      </c>
      <c r="O1219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30</v>
      </c>
    </row>
    <row r="1220" spans="1:28" x14ac:dyDescent="0.3">
      <c r="A1220">
        <v>5955</v>
      </c>
      <c r="B1220">
        <v>1962</v>
      </c>
      <c r="C1220" t="s">
        <v>28</v>
      </c>
      <c r="D1220" t="s">
        <v>35</v>
      </c>
      <c r="E1220">
        <v>72025</v>
      </c>
      <c r="F1220">
        <v>0</v>
      </c>
      <c r="G1220">
        <v>0</v>
      </c>
      <c r="H1220" s="1">
        <v>41230</v>
      </c>
      <c r="I1220">
        <v>27</v>
      </c>
      <c r="J1220">
        <v>833</v>
      </c>
      <c r="K1220">
        <v>33</v>
      </c>
      <c r="L1220">
        <v>549</v>
      </c>
      <c r="M1220">
        <v>151</v>
      </c>
      <c r="N1220">
        <v>133</v>
      </c>
      <c r="O1220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30</v>
      </c>
    </row>
    <row r="1221" spans="1:28" x14ac:dyDescent="0.3">
      <c r="A1221">
        <v>5956</v>
      </c>
      <c r="B1221">
        <v>1948</v>
      </c>
      <c r="C1221" t="s">
        <v>37</v>
      </c>
      <c r="D1221" t="s">
        <v>29</v>
      </c>
      <c r="E1221">
        <v>45072</v>
      </c>
      <c r="F1221">
        <v>1</v>
      </c>
      <c r="G1221">
        <v>2</v>
      </c>
      <c r="H1221" s="1">
        <v>41563</v>
      </c>
      <c r="I1221">
        <v>74</v>
      </c>
      <c r="J1221">
        <v>144</v>
      </c>
      <c r="K1221">
        <v>2</v>
      </c>
      <c r="L1221">
        <v>99</v>
      </c>
      <c r="M1221">
        <v>7</v>
      </c>
      <c r="N1221">
        <v>2</v>
      </c>
      <c r="O1221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36</v>
      </c>
    </row>
    <row r="1222" spans="1:28" x14ac:dyDescent="0.3">
      <c r="A1222">
        <v>5959</v>
      </c>
      <c r="B1222">
        <v>1968</v>
      </c>
      <c r="C1222" t="s">
        <v>28</v>
      </c>
      <c r="D1222" t="s">
        <v>31</v>
      </c>
      <c r="E1222">
        <v>35893</v>
      </c>
      <c r="F1222">
        <v>1</v>
      </c>
      <c r="G1222">
        <v>1</v>
      </c>
      <c r="H1222" s="1">
        <v>41197</v>
      </c>
      <c r="I1222">
        <v>80</v>
      </c>
      <c r="J1222">
        <v>158</v>
      </c>
      <c r="K1222">
        <v>0</v>
      </c>
      <c r="L1222">
        <v>23</v>
      </c>
      <c r="M1222">
        <v>0</v>
      </c>
      <c r="N1222">
        <v>0</v>
      </c>
      <c r="O1222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40</v>
      </c>
    </row>
    <row r="1223" spans="1:28" x14ac:dyDescent="0.3">
      <c r="A1223">
        <v>5961</v>
      </c>
      <c r="B1223">
        <v>1978</v>
      </c>
      <c r="C1223" t="s">
        <v>28</v>
      </c>
      <c r="D1223" t="s">
        <v>33</v>
      </c>
      <c r="E1223">
        <v>42693</v>
      </c>
      <c r="F1223">
        <v>1</v>
      </c>
      <c r="G1223">
        <v>0</v>
      </c>
      <c r="H1223" s="1">
        <v>41797</v>
      </c>
      <c r="I1223">
        <v>29</v>
      </c>
      <c r="J1223">
        <v>8</v>
      </c>
      <c r="K1223">
        <v>4</v>
      </c>
      <c r="L1223">
        <v>20</v>
      </c>
      <c r="M1223">
        <v>6</v>
      </c>
      <c r="N1223">
        <v>3</v>
      </c>
      <c r="O122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3">
      <c r="A1224">
        <v>5966</v>
      </c>
      <c r="B1224">
        <v>1974</v>
      </c>
      <c r="C1224" t="s">
        <v>37</v>
      </c>
      <c r="D1224" t="s">
        <v>33</v>
      </c>
      <c r="E1224">
        <v>45207</v>
      </c>
      <c r="F1224">
        <v>1</v>
      </c>
      <c r="G1224">
        <v>1</v>
      </c>
      <c r="H1224" s="1">
        <v>41223</v>
      </c>
      <c r="I1224">
        <v>64</v>
      </c>
      <c r="J1224">
        <v>203</v>
      </c>
      <c r="K1224">
        <v>0</v>
      </c>
      <c r="L1224">
        <v>10</v>
      </c>
      <c r="M1224">
        <v>0</v>
      </c>
      <c r="N1224">
        <v>0</v>
      </c>
      <c r="O1224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30</v>
      </c>
    </row>
    <row r="1225" spans="1:28" x14ac:dyDescent="0.3">
      <c r="A1225">
        <v>5967</v>
      </c>
      <c r="B1225">
        <v>1952</v>
      </c>
      <c r="C1225" t="s">
        <v>28</v>
      </c>
      <c r="D1225" t="s">
        <v>35</v>
      </c>
      <c r="E1225">
        <v>33402</v>
      </c>
      <c r="F1225">
        <v>1</v>
      </c>
      <c r="G1225">
        <v>1</v>
      </c>
      <c r="H1225" s="1">
        <v>41473</v>
      </c>
      <c r="I1225">
        <v>60</v>
      </c>
      <c r="J1225">
        <v>26</v>
      </c>
      <c r="K1225">
        <v>2</v>
      </c>
      <c r="L1225">
        <v>19</v>
      </c>
      <c r="M1225">
        <v>10</v>
      </c>
      <c r="N1225">
        <v>5</v>
      </c>
      <c r="O1225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39</v>
      </c>
    </row>
    <row r="1226" spans="1:28" x14ac:dyDescent="0.3">
      <c r="A1226">
        <v>5975</v>
      </c>
      <c r="B1226">
        <v>1967</v>
      </c>
      <c r="C1226" t="s">
        <v>37</v>
      </c>
      <c r="D1226" t="s">
        <v>31</v>
      </c>
      <c r="E1226">
        <v>40304</v>
      </c>
      <c r="F1226">
        <v>1</v>
      </c>
      <c r="G1226">
        <v>0</v>
      </c>
      <c r="H1226" s="1">
        <v>41547</v>
      </c>
      <c r="I1226">
        <v>82</v>
      </c>
      <c r="J1226">
        <v>37</v>
      </c>
      <c r="K1226">
        <v>0</v>
      </c>
      <c r="L1226">
        <v>17</v>
      </c>
      <c r="M1226">
        <v>0</v>
      </c>
      <c r="N1226">
        <v>0</v>
      </c>
      <c r="O1226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32</v>
      </c>
    </row>
    <row r="1227" spans="1:28" x14ac:dyDescent="0.3">
      <c r="A1227">
        <v>5985</v>
      </c>
      <c r="B1227">
        <v>1965</v>
      </c>
      <c r="C1227" t="s">
        <v>41</v>
      </c>
      <c r="D1227" t="s">
        <v>31</v>
      </c>
      <c r="E1227">
        <v>33168</v>
      </c>
      <c r="F1227">
        <v>0</v>
      </c>
      <c r="G1227">
        <v>1</v>
      </c>
      <c r="H1227" s="1">
        <v>41195</v>
      </c>
      <c r="I1227">
        <v>0</v>
      </c>
      <c r="J1227">
        <v>80</v>
      </c>
      <c r="K1227">
        <v>1</v>
      </c>
      <c r="L1227">
        <v>37</v>
      </c>
      <c r="M1227">
        <v>0</v>
      </c>
      <c r="N1227">
        <v>1</v>
      </c>
      <c r="O1227">
        <v>3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30</v>
      </c>
    </row>
    <row r="1228" spans="1:28" x14ac:dyDescent="0.3">
      <c r="A1228">
        <v>5987</v>
      </c>
      <c r="B1228">
        <v>1989</v>
      </c>
      <c r="C1228" t="s">
        <v>38</v>
      </c>
      <c r="D1228" t="s">
        <v>35</v>
      </c>
      <c r="E1228">
        <v>10404</v>
      </c>
      <c r="F1228">
        <v>1</v>
      </c>
      <c r="G1228">
        <v>0</v>
      </c>
      <c r="H1228" s="1">
        <v>41763</v>
      </c>
      <c r="I1228">
        <v>52</v>
      </c>
      <c r="J1228">
        <v>2</v>
      </c>
      <c r="K1228">
        <v>2</v>
      </c>
      <c r="L1228">
        <v>11</v>
      </c>
      <c r="M1228">
        <v>10</v>
      </c>
      <c r="N1228">
        <v>6</v>
      </c>
      <c r="O1228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3">
      <c r="A1229">
        <v>5989</v>
      </c>
      <c r="B1229">
        <v>1959</v>
      </c>
      <c r="C1229" t="s">
        <v>38</v>
      </c>
      <c r="D1229" t="s">
        <v>29</v>
      </c>
      <c r="E1229">
        <v>78353</v>
      </c>
      <c r="F1229">
        <v>0</v>
      </c>
      <c r="G1229">
        <v>1</v>
      </c>
      <c r="H1229" s="1">
        <v>41380</v>
      </c>
      <c r="I1229">
        <v>51</v>
      </c>
      <c r="J1229">
        <v>752</v>
      </c>
      <c r="K1229">
        <v>122</v>
      </c>
      <c r="L1229">
        <v>476</v>
      </c>
      <c r="M1229">
        <v>39</v>
      </c>
      <c r="N1229">
        <v>153</v>
      </c>
      <c r="O1229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32</v>
      </c>
    </row>
    <row r="1230" spans="1:28" x14ac:dyDescent="0.3">
      <c r="A1230">
        <v>5991</v>
      </c>
      <c r="B1230">
        <v>1949</v>
      </c>
      <c r="C1230" t="s">
        <v>41</v>
      </c>
      <c r="D1230" t="s">
        <v>33</v>
      </c>
      <c r="E1230">
        <v>48150</v>
      </c>
      <c r="F1230">
        <v>0</v>
      </c>
      <c r="G1230">
        <v>1</v>
      </c>
      <c r="H1230" s="1">
        <v>41433</v>
      </c>
      <c r="I1230">
        <v>24</v>
      </c>
      <c r="J1230">
        <v>173</v>
      </c>
      <c r="K1230">
        <v>2</v>
      </c>
      <c r="L1230">
        <v>39</v>
      </c>
      <c r="M1230">
        <v>3</v>
      </c>
      <c r="N1230">
        <v>2</v>
      </c>
      <c r="O1230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39</v>
      </c>
    </row>
    <row r="1231" spans="1:28" x14ac:dyDescent="0.3">
      <c r="A1231">
        <v>5995</v>
      </c>
      <c r="B1231">
        <v>1962</v>
      </c>
      <c r="C1231" t="s">
        <v>28</v>
      </c>
      <c r="D1231" t="s">
        <v>29</v>
      </c>
      <c r="E1231">
        <v>39552</v>
      </c>
      <c r="F1231">
        <v>1</v>
      </c>
      <c r="G1231">
        <v>1</v>
      </c>
      <c r="H1231" s="1">
        <v>41261</v>
      </c>
      <c r="I1231">
        <v>54</v>
      </c>
      <c r="J1231">
        <v>165</v>
      </c>
      <c r="K1231">
        <v>3</v>
      </c>
      <c r="L1231">
        <v>147</v>
      </c>
      <c r="M1231">
        <v>4</v>
      </c>
      <c r="N1231">
        <v>24</v>
      </c>
      <c r="O1231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 t="s">
        <v>30</v>
      </c>
    </row>
    <row r="1232" spans="1:28" x14ac:dyDescent="0.3">
      <c r="A1232">
        <v>6001</v>
      </c>
      <c r="B1232">
        <v>1979</v>
      </c>
      <c r="C1232" t="s">
        <v>28</v>
      </c>
      <c r="D1232" t="s">
        <v>33</v>
      </c>
      <c r="E1232">
        <v>56775</v>
      </c>
      <c r="F1232">
        <v>0</v>
      </c>
      <c r="G1232">
        <v>1</v>
      </c>
      <c r="H1232" s="1">
        <v>41276</v>
      </c>
      <c r="I1232">
        <v>62</v>
      </c>
      <c r="J1232">
        <v>614</v>
      </c>
      <c r="K1232">
        <v>35</v>
      </c>
      <c r="L1232">
        <v>160</v>
      </c>
      <c r="M1232">
        <v>58</v>
      </c>
      <c r="N1232">
        <v>35</v>
      </c>
      <c r="O1232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3">
      <c r="A1233">
        <v>6019</v>
      </c>
      <c r="B1233">
        <v>1971</v>
      </c>
      <c r="C1233" t="s">
        <v>37</v>
      </c>
      <c r="D1233" t="s">
        <v>33</v>
      </c>
      <c r="E1233">
        <v>37126</v>
      </c>
      <c r="F1233">
        <v>1</v>
      </c>
      <c r="G1233">
        <v>0</v>
      </c>
      <c r="H1233" s="1">
        <v>41728</v>
      </c>
      <c r="I1233">
        <v>9</v>
      </c>
      <c r="J1233">
        <v>45</v>
      </c>
      <c r="K1233">
        <v>3</v>
      </c>
      <c r="L1233">
        <v>9</v>
      </c>
      <c r="M1233">
        <v>4</v>
      </c>
      <c r="N1233">
        <v>4</v>
      </c>
      <c r="O123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 t="s">
        <v>30</v>
      </c>
    </row>
    <row r="1234" spans="1:28" x14ac:dyDescent="0.3">
      <c r="A1234">
        <v>6024</v>
      </c>
      <c r="B1234">
        <v>1953</v>
      </c>
      <c r="C1234" t="s">
        <v>28</v>
      </c>
      <c r="D1234" t="s">
        <v>35</v>
      </c>
      <c r="E1234">
        <v>94384</v>
      </c>
      <c r="F1234">
        <v>0</v>
      </c>
      <c r="G1234">
        <v>0</v>
      </c>
      <c r="H1234" s="1">
        <v>41337</v>
      </c>
      <c r="I1234">
        <v>62</v>
      </c>
      <c r="J1234">
        <v>1111</v>
      </c>
      <c r="K1234">
        <v>24</v>
      </c>
      <c r="L1234">
        <v>790</v>
      </c>
      <c r="M1234">
        <v>160</v>
      </c>
      <c r="N1234">
        <v>45</v>
      </c>
      <c r="O1234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0</v>
      </c>
      <c r="AB1234" t="s">
        <v>30</v>
      </c>
    </row>
    <row r="1235" spans="1:28" x14ac:dyDescent="0.3">
      <c r="A1235">
        <v>6036</v>
      </c>
      <c r="B1235">
        <v>1959</v>
      </c>
      <c r="C1235" t="s">
        <v>41</v>
      </c>
      <c r="D1235" t="s">
        <v>35</v>
      </c>
      <c r="E1235">
        <v>89120</v>
      </c>
      <c r="F1235">
        <v>0</v>
      </c>
      <c r="G1235">
        <v>0</v>
      </c>
      <c r="H1235" s="1">
        <v>41715</v>
      </c>
      <c r="I1235">
        <v>78</v>
      </c>
      <c r="J1235">
        <v>1168</v>
      </c>
      <c r="K1235">
        <v>92</v>
      </c>
      <c r="L1235">
        <v>408</v>
      </c>
      <c r="M1235">
        <v>72</v>
      </c>
      <c r="N1235">
        <v>129</v>
      </c>
      <c r="O1235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3">
      <c r="A1236">
        <v>6049</v>
      </c>
      <c r="B1236">
        <v>1982</v>
      </c>
      <c r="C1236" t="s">
        <v>41</v>
      </c>
      <c r="D1236" t="s">
        <v>35</v>
      </c>
      <c r="E1236">
        <v>73450</v>
      </c>
      <c r="F1236">
        <v>0</v>
      </c>
      <c r="G1236">
        <v>0</v>
      </c>
      <c r="H1236" s="1">
        <v>41613</v>
      </c>
      <c r="I1236">
        <v>85</v>
      </c>
      <c r="J1236">
        <v>1142</v>
      </c>
      <c r="K1236">
        <v>51</v>
      </c>
      <c r="L1236">
        <v>415</v>
      </c>
      <c r="M1236">
        <v>90</v>
      </c>
      <c r="N1236">
        <v>69</v>
      </c>
      <c r="O1236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 t="s">
        <v>30</v>
      </c>
    </row>
    <row r="1237" spans="1:28" x14ac:dyDescent="0.3">
      <c r="A1237">
        <v>6050</v>
      </c>
      <c r="B1237">
        <v>1975</v>
      </c>
      <c r="C1237" t="s">
        <v>38</v>
      </c>
      <c r="D1237" t="s">
        <v>33</v>
      </c>
      <c r="E1237">
        <v>57036</v>
      </c>
      <c r="F1237">
        <v>0</v>
      </c>
      <c r="G1237">
        <v>1</v>
      </c>
      <c r="H1237" s="1">
        <v>41254</v>
      </c>
      <c r="I1237">
        <v>33</v>
      </c>
      <c r="J1237">
        <v>1171</v>
      </c>
      <c r="K1237">
        <v>43</v>
      </c>
      <c r="L1237">
        <v>219</v>
      </c>
      <c r="M1237">
        <v>19</v>
      </c>
      <c r="N1237">
        <v>14</v>
      </c>
      <c r="O1237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40</v>
      </c>
    </row>
    <row r="1238" spans="1:28" x14ac:dyDescent="0.3">
      <c r="A1238">
        <v>6055</v>
      </c>
      <c r="B1238">
        <v>1979</v>
      </c>
      <c r="C1238" t="s">
        <v>28</v>
      </c>
      <c r="D1238" t="s">
        <v>33</v>
      </c>
      <c r="E1238">
        <v>71626</v>
      </c>
      <c r="F1238">
        <v>0</v>
      </c>
      <c r="G1238">
        <v>0</v>
      </c>
      <c r="H1238" s="1">
        <v>41214</v>
      </c>
      <c r="I1238">
        <v>94</v>
      </c>
      <c r="J1238">
        <v>546</v>
      </c>
      <c r="K1238">
        <v>72</v>
      </c>
      <c r="L1238">
        <v>376</v>
      </c>
      <c r="M1238">
        <v>94</v>
      </c>
      <c r="N1238">
        <v>145</v>
      </c>
      <c r="O1238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30</v>
      </c>
    </row>
    <row r="1239" spans="1:28" x14ac:dyDescent="0.3">
      <c r="A1239">
        <v>6059</v>
      </c>
      <c r="B1239">
        <v>1953</v>
      </c>
      <c r="C1239" t="s">
        <v>37</v>
      </c>
      <c r="D1239" t="s">
        <v>35</v>
      </c>
      <c r="E1239">
        <v>64504</v>
      </c>
      <c r="F1239">
        <v>1</v>
      </c>
      <c r="G1239">
        <v>2</v>
      </c>
      <c r="H1239" s="1">
        <v>41337</v>
      </c>
      <c r="I1239">
        <v>81</v>
      </c>
      <c r="J1239">
        <v>986</v>
      </c>
      <c r="K1239">
        <v>36</v>
      </c>
      <c r="L1239">
        <v>168</v>
      </c>
      <c r="M1239">
        <v>16</v>
      </c>
      <c r="N1239">
        <v>0</v>
      </c>
      <c r="O1239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 t="s">
        <v>30</v>
      </c>
    </row>
    <row r="1240" spans="1:28" x14ac:dyDescent="0.3">
      <c r="A1240">
        <v>6071</v>
      </c>
      <c r="B1240">
        <v>1989</v>
      </c>
      <c r="C1240" t="s">
        <v>28</v>
      </c>
      <c r="D1240" t="s">
        <v>31</v>
      </c>
      <c r="E1240">
        <v>81217</v>
      </c>
      <c r="F1240">
        <v>0</v>
      </c>
      <c r="G1240">
        <v>0</v>
      </c>
      <c r="H1240" s="1">
        <v>41474</v>
      </c>
      <c r="I1240">
        <v>77</v>
      </c>
      <c r="J1240">
        <v>493</v>
      </c>
      <c r="K1240">
        <v>70</v>
      </c>
      <c r="L1240">
        <v>324</v>
      </c>
      <c r="M1240">
        <v>146</v>
      </c>
      <c r="N1240">
        <v>40</v>
      </c>
      <c r="O1240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30</v>
      </c>
    </row>
    <row r="1241" spans="1:28" x14ac:dyDescent="0.3">
      <c r="A1241">
        <v>6072</v>
      </c>
      <c r="B1241">
        <v>1970</v>
      </c>
      <c r="C1241" t="s">
        <v>41</v>
      </c>
      <c r="D1241" t="s">
        <v>31</v>
      </c>
      <c r="E1241">
        <v>75345</v>
      </c>
      <c r="F1241">
        <v>0</v>
      </c>
      <c r="G1241">
        <v>0</v>
      </c>
      <c r="H1241" s="1">
        <v>41307</v>
      </c>
      <c r="I1241">
        <v>16</v>
      </c>
      <c r="J1241">
        <v>918</v>
      </c>
      <c r="K1241">
        <v>57</v>
      </c>
      <c r="L1241">
        <v>842</v>
      </c>
      <c r="M1241">
        <v>99</v>
      </c>
      <c r="N1241">
        <v>38</v>
      </c>
      <c r="O1241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 t="s">
        <v>30</v>
      </c>
    </row>
    <row r="1242" spans="1:28" x14ac:dyDescent="0.3">
      <c r="A1242">
        <v>6086</v>
      </c>
      <c r="B1242">
        <v>1955</v>
      </c>
      <c r="C1242" t="s">
        <v>28</v>
      </c>
      <c r="D1242" t="s">
        <v>33</v>
      </c>
      <c r="E1242">
        <v>80395</v>
      </c>
      <c r="F1242">
        <v>0</v>
      </c>
      <c r="G1242">
        <v>0</v>
      </c>
      <c r="H1242" s="1">
        <v>41601</v>
      </c>
      <c r="I1242">
        <v>62</v>
      </c>
      <c r="J1242">
        <v>445</v>
      </c>
      <c r="K1242">
        <v>25</v>
      </c>
      <c r="L1242">
        <v>706</v>
      </c>
      <c r="M1242">
        <v>80</v>
      </c>
      <c r="N1242">
        <v>76</v>
      </c>
      <c r="O1242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 t="s">
        <v>36</v>
      </c>
    </row>
    <row r="1243" spans="1:28" x14ac:dyDescent="0.3">
      <c r="A1243">
        <v>6097</v>
      </c>
      <c r="B1243">
        <v>1959</v>
      </c>
      <c r="C1243" t="s">
        <v>28</v>
      </c>
      <c r="D1243" t="s">
        <v>31</v>
      </c>
      <c r="E1243">
        <v>50664</v>
      </c>
      <c r="F1243">
        <v>1</v>
      </c>
      <c r="G1243">
        <v>1</v>
      </c>
      <c r="H1243" s="1">
        <v>41290</v>
      </c>
      <c r="I1243">
        <v>64</v>
      </c>
      <c r="J1243">
        <v>313</v>
      </c>
      <c r="K1243">
        <v>8</v>
      </c>
      <c r="L1243">
        <v>104</v>
      </c>
      <c r="M1243">
        <v>6</v>
      </c>
      <c r="N1243">
        <v>4</v>
      </c>
      <c r="O124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43</v>
      </c>
    </row>
    <row r="1244" spans="1:28" x14ac:dyDescent="0.3">
      <c r="A1244">
        <v>6103</v>
      </c>
      <c r="B1244">
        <v>1948</v>
      </c>
      <c r="C1244" t="s">
        <v>28</v>
      </c>
      <c r="D1244" t="s">
        <v>33</v>
      </c>
      <c r="E1244">
        <v>42192</v>
      </c>
      <c r="F1244">
        <v>0</v>
      </c>
      <c r="G1244">
        <v>0</v>
      </c>
      <c r="H1244" s="1">
        <v>41523</v>
      </c>
      <c r="I1244">
        <v>40</v>
      </c>
      <c r="J1244">
        <v>40</v>
      </c>
      <c r="K1244">
        <v>15</v>
      </c>
      <c r="L1244">
        <v>15</v>
      </c>
      <c r="M1244">
        <v>17</v>
      </c>
      <c r="N1244">
        <v>6</v>
      </c>
      <c r="O1244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36</v>
      </c>
    </row>
    <row r="1245" spans="1:28" x14ac:dyDescent="0.3">
      <c r="A1245">
        <v>6116</v>
      </c>
      <c r="B1245">
        <v>1968</v>
      </c>
      <c r="C1245" t="s">
        <v>38</v>
      </c>
      <c r="D1245" t="s">
        <v>33</v>
      </c>
      <c r="E1245">
        <v>48985</v>
      </c>
      <c r="F1245">
        <v>0</v>
      </c>
      <c r="G1245">
        <v>1</v>
      </c>
      <c r="H1245" s="1">
        <v>41460</v>
      </c>
      <c r="I1245">
        <v>13</v>
      </c>
      <c r="J1245">
        <v>19</v>
      </c>
      <c r="K1245">
        <v>13</v>
      </c>
      <c r="L1245">
        <v>18</v>
      </c>
      <c r="M1245">
        <v>10</v>
      </c>
      <c r="N1245">
        <v>7</v>
      </c>
      <c r="O1245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3">
      <c r="A1246">
        <v>6119</v>
      </c>
      <c r="B1246">
        <v>1963</v>
      </c>
      <c r="C1246" t="s">
        <v>37</v>
      </c>
      <c r="D1246" t="s">
        <v>31</v>
      </c>
      <c r="E1246">
        <v>36736</v>
      </c>
      <c r="F1246">
        <v>1</v>
      </c>
      <c r="G1246">
        <v>1</v>
      </c>
      <c r="H1246" s="1">
        <v>41404</v>
      </c>
      <c r="I1246">
        <v>52</v>
      </c>
      <c r="J1246">
        <v>10</v>
      </c>
      <c r="K1246">
        <v>0</v>
      </c>
      <c r="L1246">
        <v>3</v>
      </c>
      <c r="M1246">
        <v>0</v>
      </c>
      <c r="N1246">
        <v>0</v>
      </c>
      <c r="O1246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30</v>
      </c>
    </row>
    <row r="1247" spans="1:28" x14ac:dyDescent="0.3">
      <c r="A1247">
        <v>6131</v>
      </c>
      <c r="B1247">
        <v>1980</v>
      </c>
      <c r="C1247" t="s">
        <v>38</v>
      </c>
      <c r="D1247" t="s">
        <v>33</v>
      </c>
      <c r="E1247">
        <v>70829</v>
      </c>
      <c r="F1247">
        <v>1</v>
      </c>
      <c r="G1247">
        <v>1</v>
      </c>
      <c r="H1247" s="1">
        <v>41609</v>
      </c>
      <c r="I1247">
        <v>87</v>
      </c>
      <c r="J1247">
        <v>141</v>
      </c>
      <c r="K1247">
        <v>70</v>
      </c>
      <c r="L1247">
        <v>106</v>
      </c>
      <c r="M1247">
        <v>72</v>
      </c>
      <c r="N1247">
        <v>19</v>
      </c>
      <c r="O1247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30</v>
      </c>
    </row>
    <row r="1248" spans="1:28" x14ac:dyDescent="0.3">
      <c r="A1248">
        <v>6141</v>
      </c>
      <c r="B1248">
        <v>1972</v>
      </c>
      <c r="C1248" t="s">
        <v>41</v>
      </c>
      <c r="D1248" t="s">
        <v>31</v>
      </c>
      <c r="E1248">
        <v>49494</v>
      </c>
      <c r="F1248">
        <v>1</v>
      </c>
      <c r="G1248">
        <v>0</v>
      </c>
      <c r="H1248" s="1">
        <v>41389</v>
      </c>
      <c r="I1248">
        <v>46</v>
      </c>
      <c r="J1248">
        <v>191</v>
      </c>
      <c r="K1248">
        <v>9</v>
      </c>
      <c r="L1248">
        <v>97</v>
      </c>
      <c r="M1248">
        <v>0</v>
      </c>
      <c r="N1248">
        <v>6</v>
      </c>
      <c r="O1248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32</v>
      </c>
    </row>
    <row r="1249" spans="1:28" x14ac:dyDescent="0.3">
      <c r="A1249">
        <v>6142</v>
      </c>
      <c r="B1249">
        <v>1943</v>
      </c>
      <c r="C1249" t="s">
        <v>41</v>
      </c>
      <c r="D1249" t="s">
        <v>33</v>
      </c>
      <c r="E1249">
        <v>65073</v>
      </c>
      <c r="F1249">
        <v>0</v>
      </c>
      <c r="G1249">
        <v>0</v>
      </c>
      <c r="H1249" s="1">
        <v>41506</v>
      </c>
      <c r="I1249">
        <v>65</v>
      </c>
      <c r="J1249">
        <v>629</v>
      </c>
      <c r="K1249">
        <v>17</v>
      </c>
      <c r="L1249">
        <v>177</v>
      </c>
      <c r="M1249">
        <v>69</v>
      </c>
      <c r="N1249">
        <v>0</v>
      </c>
      <c r="O1249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 t="s">
        <v>30</v>
      </c>
    </row>
    <row r="1250" spans="1:28" x14ac:dyDescent="0.3">
      <c r="A1250">
        <v>6147</v>
      </c>
      <c r="B1250">
        <v>1971</v>
      </c>
      <c r="C1250" t="s">
        <v>28</v>
      </c>
      <c r="D1250" t="s">
        <v>29</v>
      </c>
      <c r="E1250">
        <v>25818</v>
      </c>
      <c r="F1250">
        <v>1</v>
      </c>
      <c r="G1250">
        <v>0</v>
      </c>
      <c r="H1250" s="1">
        <v>41200</v>
      </c>
      <c r="I1250">
        <v>51</v>
      </c>
      <c r="J1250">
        <v>5</v>
      </c>
      <c r="K1250">
        <v>2</v>
      </c>
      <c r="L1250">
        <v>8</v>
      </c>
      <c r="M1250">
        <v>2</v>
      </c>
      <c r="N1250">
        <v>2</v>
      </c>
      <c r="O1250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39</v>
      </c>
    </row>
    <row r="1251" spans="1:28" x14ac:dyDescent="0.3">
      <c r="A1251">
        <v>6168</v>
      </c>
      <c r="B1251">
        <v>1963</v>
      </c>
      <c r="C1251" t="s">
        <v>28</v>
      </c>
      <c r="D1251" t="s">
        <v>29</v>
      </c>
      <c r="E1251">
        <v>45146</v>
      </c>
      <c r="F1251">
        <v>1</v>
      </c>
      <c r="G1251">
        <v>1</v>
      </c>
      <c r="H1251" s="1">
        <v>41470</v>
      </c>
      <c r="I1251">
        <v>28</v>
      </c>
      <c r="J1251">
        <v>33</v>
      </c>
      <c r="K1251">
        <v>0</v>
      </c>
      <c r="L1251">
        <v>5</v>
      </c>
      <c r="M1251">
        <v>0</v>
      </c>
      <c r="N1251">
        <v>0</v>
      </c>
      <c r="O1251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40</v>
      </c>
    </row>
    <row r="1252" spans="1:28" x14ac:dyDescent="0.3">
      <c r="A1252">
        <v>6173</v>
      </c>
      <c r="B1252">
        <v>1979</v>
      </c>
      <c r="C1252" t="s">
        <v>28</v>
      </c>
      <c r="D1252" t="s">
        <v>35</v>
      </c>
      <c r="E1252">
        <v>77298</v>
      </c>
      <c r="F1252">
        <v>0</v>
      </c>
      <c r="G1252">
        <v>1</v>
      </c>
      <c r="H1252" s="1">
        <v>41580</v>
      </c>
      <c r="I1252">
        <v>46</v>
      </c>
      <c r="J1252">
        <v>425</v>
      </c>
      <c r="K1252">
        <v>115</v>
      </c>
      <c r="L1252">
        <v>292</v>
      </c>
      <c r="M1252">
        <v>23</v>
      </c>
      <c r="N1252">
        <v>35</v>
      </c>
      <c r="O1252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3">
      <c r="A1253">
        <v>6177</v>
      </c>
      <c r="B1253">
        <v>1985</v>
      </c>
      <c r="C1253" t="s">
        <v>37</v>
      </c>
      <c r="D1253" t="s">
        <v>33</v>
      </c>
      <c r="E1253">
        <v>33454</v>
      </c>
      <c r="F1253">
        <v>1</v>
      </c>
      <c r="G1253">
        <v>0</v>
      </c>
      <c r="H1253" s="1">
        <v>41402</v>
      </c>
      <c r="I1253">
        <v>32</v>
      </c>
      <c r="J1253">
        <v>76</v>
      </c>
      <c r="K1253">
        <v>10</v>
      </c>
      <c r="L1253">
        <v>56</v>
      </c>
      <c r="M1253">
        <v>3</v>
      </c>
      <c r="N1253">
        <v>1</v>
      </c>
      <c r="O125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34</v>
      </c>
    </row>
    <row r="1254" spans="1:28" x14ac:dyDescent="0.3">
      <c r="A1254">
        <v>6181</v>
      </c>
      <c r="B1254">
        <v>1950</v>
      </c>
      <c r="C1254" t="s">
        <v>38</v>
      </c>
      <c r="D1254" t="s">
        <v>35</v>
      </c>
      <c r="E1254">
        <v>52203</v>
      </c>
      <c r="F1254">
        <v>0</v>
      </c>
      <c r="G1254">
        <v>0</v>
      </c>
      <c r="H1254" s="1">
        <v>41121</v>
      </c>
      <c r="I1254">
        <v>36</v>
      </c>
      <c r="J1254">
        <v>488</v>
      </c>
      <c r="K1254">
        <v>21</v>
      </c>
      <c r="L1254">
        <v>238</v>
      </c>
      <c r="M1254">
        <v>56</v>
      </c>
      <c r="N1254">
        <v>108</v>
      </c>
      <c r="O1254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34</v>
      </c>
    </row>
    <row r="1255" spans="1:28" x14ac:dyDescent="0.3">
      <c r="A1255">
        <v>6182</v>
      </c>
      <c r="B1255">
        <v>1984</v>
      </c>
      <c r="C1255" t="s">
        <v>28</v>
      </c>
      <c r="D1255" t="s">
        <v>35</v>
      </c>
      <c r="E1255">
        <v>26646</v>
      </c>
      <c r="F1255">
        <v>1</v>
      </c>
      <c r="G1255">
        <v>0</v>
      </c>
      <c r="H1255" s="1">
        <v>41680</v>
      </c>
      <c r="I1255">
        <v>26</v>
      </c>
      <c r="J1255">
        <v>11</v>
      </c>
      <c r="K1255">
        <v>4</v>
      </c>
      <c r="L1255">
        <v>20</v>
      </c>
      <c r="M1255">
        <v>10</v>
      </c>
      <c r="N1255">
        <v>3</v>
      </c>
      <c r="O1255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34</v>
      </c>
    </row>
    <row r="1256" spans="1:28" x14ac:dyDescent="0.3">
      <c r="A1256">
        <v>6183</v>
      </c>
      <c r="B1256">
        <v>1962</v>
      </c>
      <c r="C1256" t="s">
        <v>41</v>
      </c>
      <c r="D1256" t="s">
        <v>33</v>
      </c>
      <c r="E1256">
        <v>58646</v>
      </c>
      <c r="F1256">
        <v>0</v>
      </c>
      <c r="G1256">
        <v>1</v>
      </c>
      <c r="H1256" s="1">
        <v>41435</v>
      </c>
      <c r="I1256">
        <v>3</v>
      </c>
      <c r="J1256">
        <v>62</v>
      </c>
      <c r="K1256">
        <v>1</v>
      </c>
      <c r="L1256">
        <v>44</v>
      </c>
      <c r="M1256">
        <v>6</v>
      </c>
      <c r="N1256">
        <v>5</v>
      </c>
      <c r="O1256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39</v>
      </c>
    </row>
    <row r="1257" spans="1:28" x14ac:dyDescent="0.3">
      <c r="A1257">
        <v>6184</v>
      </c>
      <c r="B1257">
        <v>1969</v>
      </c>
      <c r="C1257" t="s">
        <v>37</v>
      </c>
      <c r="D1257" t="s">
        <v>33</v>
      </c>
      <c r="E1257">
        <v>68462</v>
      </c>
      <c r="F1257">
        <v>0</v>
      </c>
      <c r="G1257">
        <v>0</v>
      </c>
      <c r="H1257" s="1">
        <v>41255</v>
      </c>
      <c r="I1257">
        <v>6</v>
      </c>
      <c r="J1257">
        <v>561</v>
      </c>
      <c r="K1257">
        <v>64</v>
      </c>
      <c r="L1257">
        <v>785</v>
      </c>
      <c r="M1257">
        <v>84</v>
      </c>
      <c r="N1257">
        <v>128</v>
      </c>
      <c r="O1257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3">
      <c r="A1258">
        <v>6197</v>
      </c>
      <c r="B1258">
        <v>1962</v>
      </c>
      <c r="C1258" t="s">
        <v>37</v>
      </c>
      <c r="D1258" t="s">
        <v>31</v>
      </c>
      <c r="E1258">
        <v>27238</v>
      </c>
      <c r="F1258">
        <v>1</v>
      </c>
      <c r="G1258">
        <v>1</v>
      </c>
      <c r="H1258" s="1">
        <v>41384</v>
      </c>
      <c r="I1258">
        <v>39</v>
      </c>
      <c r="J1258">
        <v>37</v>
      </c>
      <c r="K1258">
        <v>0</v>
      </c>
      <c r="L1258">
        <v>17</v>
      </c>
      <c r="M1258">
        <v>0</v>
      </c>
      <c r="N1258">
        <v>0</v>
      </c>
      <c r="O1258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3">
      <c r="A1259">
        <v>6200</v>
      </c>
      <c r="B1259">
        <v>1951</v>
      </c>
      <c r="C1259" t="s">
        <v>28</v>
      </c>
      <c r="D1259" t="s">
        <v>33</v>
      </c>
      <c r="E1259">
        <v>75903</v>
      </c>
      <c r="F1259">
        <v>0</v>
      </c>
      <c r="G1259">
        <v>1</v>
      </c>
      <c r="H1259" s="1">
        <v>41372</v>
      </c>
      <c r="I1259">
        <v>50</v>
      </c>
      <c r="J1259">
        <v>340</v>
      </c>
      <c r="K1259">
        <v>108</v>
      </c>
      <c r="L1259">
        <v>185</v>
      </c>
      <c r="M1259">
        <v>130</v>
      </c>
      <c r="N1259">
        <v>38</v>
      </c>
      <c r="O1259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30</v>
      </c>
    </row>
    <row r="1260" spans="1:28" x14ac:dyDescent="0.3">
      <c r="A1260">
        <v>6201</v>
      </c>
      <c r="B1260">
        <v>1978</v>
      </c>
      <c r="C1260" t="s">
        <v>28</v>
      </c>
      <c r="D1260" t="s">
        <v>31</v>
      </c>
      <c r="E1260">
        <v>38643</v>
      </c>
      <c r="F1260">
        <v>1</v>
      </c>
      <c r="G1260">
        <v>1</v>
      </c>
      <c r="H1260" s="1">
        <v>41607</v>
      </c>
      <c r="I1260">
        <v>45</v>
      </c>
      <c r="J1260">
        <v>22</v>
      </c>
      <c r="K1260">
        <v>2</v>
      </c>
      <c r="L1260">
        <v>14</v>
      </c>
      <c r="M1260">
        <v>0</v>
      </c>
      <c r="N1260">
        <v>1</v>
      </c>
      <c r="O1260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 t="s">
        <v>30</v>
      </c>
    </row>
    <row r="1261" spans="1:28" x14ac:dyDescent="0.3">
      <c r="A1261">
        <v>6202</v>
      </c>
      <c r="B1261">
        <v>1960</v>
      </c>
      <c r="C1261" t="s">
        <v>28</v>
      </c>
      <c r="D1261" t="s">
        <v>35</v>
      </c>
      <c r="E1261">
        <v>63381</v>
      </c>
      <c r="F1261">
        <v>0</v>
      </c>
      <c r="G1261">
        <v>1</v>
      </c>
      <c r="H1261" s="1">
        <v>41187</v>
      </c>
      <c r="I1261">
        <v>78</v>
      </c>
      <c r="J1261">
        <v>571</v>
      </c>
      <c r="K1261">
        <v>50</v>
      </c>
      <c r="L1261">
        <v>142</v>
      </c>
      <c r="M1261">
        <v>33</v>
      </c>
      <c r="N1261">
        <v>50</v>
      </c>
      <c r="O1261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3">
      <c r="A1262">
        <v>6203</v>
      </c>
      <c r="B1262">
        <v>1947</v>
      </c>
      <c r="C1262" t="s">
        <v>28</v>
      </c>
      <c r="D1262" t="s">
        <v>35</v>
      </c>
      <c r="E1262">
        <v>74485</v>
      </c>
      <c r="F1262">
        <v>0</v>
      </c>
      <c r="G1262">
        <v>0</v>
      </c>
      <c r="H1262" s="1">
        <v>41510</v>
      </c>
      <c r="I1262">
        <v>58</v>
      </c>
      <c r="J1262">
        <v>499</v>
      </c>
      <c r="K1262">
        <v>149</v>
      </c>
      <c r="L1262">
        <v>815</v>
      </c>
      <c r="M1262">
        <v>173</v>
      </c>
      <c r="N1262">
        <v>49</v>
      </c>
      <c r="O1262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30</v>
      </c>
    </row>
    <row r="1263" spans="1:28" x14ac:dyDescent="0.3">
      <c r="A1263">
        <v>6205</v>
      </c>
      <c r="B1263">
        <v>1967</v>
      </c>
      <c r="C1263" t="s">
        <v>41</v>
      </c>
      <c r="D1263" t="s">
        <v>31</v>
      </c>
      <c r="E1263">
        <v>32557</v>
      </c>
      <c r="F1263">
        <v>1</v>
      </c>
      <c r="G1263">
        <v>0</v>
      </c>
      <c r="H1263" s="1">
        <v>41694</v>
      </c>
      <c r="I1263">
        <v>13</v>
      </c>
      <c r="J1263">
        <v>34</v>
      </c>
      <c r="K1263">
        <v>3</v>
      </c>
      <c r="L1263">
        <v>29</v>
      </c>
      <c r="M1263">
        <v>0</v>
      </c>
      <c r="N1263">
        <v>4</v>
      </c>
      <c r="O126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 t="s">
        <v>32</v>
      </c>
    </row>
    <row r="1264" spans="1:28" x14ac:dyDescent="0.3">
      <c r="A1264">
        <v>6211</v>
      </c>
      <c r="B1264">
        <v>1976</v>
      </c>
      <c r="C1264" t="s">
        <v>37</v>
      </c>
      <c r="D1264" t="s">
        <v>35</v>
      </c>
      <c r="E1264">
        <v>37395</v>
      </c>
      <c r="F1264">
        <v>1</v>
      </c>
      <c r="G1264">
        <v>0</v>
      </c>
      <c r="H1264" s="1">
        <v>41761</v>
      </c>
      <c r="I1264">
        <v>47</v>
      </c>
      <c r="J1264">
        <v>18</v>
      </c>
      <c r="K1264">
        <v>0</v>
      </c>
      <c r="L1264">
        <v>9</v>
      </c>
      <c r="M1264">
        <v>0</v>
      </c>
      <c r="N1264">
        <v>1</v>
      </c>
      <c r="O1264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30</v>
      </c>
    </row>
    <row r="1265" spans="1:28" x14ac:dyDescent="0.3">
      <c r="A1265">
        <v>6214</v>
      </c>
      <c r="B1265">
        <v>1982</v>
      </c>
      <c r="C1265" t="s">
        <v>41</v>
      </c>
      <c r="D1265" t="s">
        <v>33</v>
      </c>
      <c r="E1265">
        <v>43815</v>
      </c>
      <c r="F1265">
        <v>1</v>
      </c>
      <c r="G1265">
        <v>0</v>
      </c>
      <c r="H1265" s="1">
        <v>41369</v>
      </c>
      <c r="I1265">
        <v>53</v>
      </c>
      <c r="J1265">
        <v>14</v>
      </c>
      <c r="K1265">
        <v>10</v>
      </c>
      <c r="L1265">
        <v>29</v>
      </c>
      <c r="M1265">
        <v>4</v>
      </c>
      <c r="N1265">
        <v>7</v>
      </c>
      <c r="O1265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3">
      <c r="A1266">
        <v>6215</v>
      </c>
      <c r="B1266">
        <v>1977</v>
      </c>
      <c r="C1266" t="s">
        <v>28</v>
      </c>
      <c r="D1266" t="s">
        <v>33</v>
      </c>
      <c r="E1266">
        <v>31353</v>
      </c>
      <c r="F1266">
        <v>1</v>
      </c>
      <c r="G1266">
        <v>1</v>
      </c>
      <c r="H1266" s="1">
        <v>41637</v>
      </c>
      <c r="I1266">
        <v>24</v>
      </c>
      <c r="J1266">
        <v>10</v>
      </c>
      <c r="K1266">
        <v>0</v>
      </c>
      <c r="L1266">
        <v>10</v>
      </c>
      <c r="M1266">
        <v>3</v>
      </c>
      <c r="N1266">
        <v>1</v>
      </c>
      <c r="O1266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 t="s">
        <v>43</v>
      </c>
    </row>
    <row r="1267" spans="1:28" x14ac:dyDescent="0.3">
      <c r="A1267">
        <v>6218</v>
      </c>
      <c r="B1267">
        <v>1965</v>
      </c>
      <c r="C1267" t="s">
        <v>28</v>
      </c>
      <c r="D1267" t="s">
        <v>33</v>
      </c>
      <c r="E1267">
        <v>59594</v>
      </c>
      <c r="F1267">
        <v>0</v>
      </c>
      <c r="G1267">
        <v>1</v>
      </c>
      <c r="H1267" s="1">
        <v>41202</v>
      </c>
      <c r="I1267">
        <v>74</v>
      </c>
      <c r="J1267">
        <v>457</v>
      </c>
      <c r="K1267">
        <v>4</v>
      </c>
      <c r="L1267">
        <v>29</v>
      </c>
      <c r="M1267">
        <v>0</v>
      </c>
      <c r="N1267">
        <v>0</v>
      </c>
      <c r="O1267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30</v>
      </c>
    </row>
    <row r="1268" spans="1:28" x14ac:dyDescent="0.3">
      <c r="A1268">
        <v>6222</v>
      </c>
      <c r="B1268">
        <v>1967</v>
      </c>
      <c r="C1268" t="s">
        <v>28</v>
      </c>
      <c r="D1268" t="s">
        <v>33</v>
      </c>
      <c r="E1268">
        <v>22574</v>
      </c>
      <c r="F1268">
        <v>2</v>
      </c>
      <c r="G1268">
        <v>1</v>
      </c>
      <c r="H1268" s="1">
        <v>41575</v>
      </c>
      <c r="I1268">
        <v>28</v>
      </c>
      <c r="J1268">
        <v>25</v>
      </c>
      <c r="K1268">
        <v>0</v>
      </c>
      <c r="L1268">
        <v>8</v>
      </c>
      <c r="M1268">
        <v>2</v>
      </c>
      <c r="N1268">
        <v>0</v>
      </c>
      <c r="O1268">
        <v>2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30</v>
      </c>
    </row>
    <row r="1269" spans="1:28" x14ac:dyDescent="0.3">
      <c r="A1269">
        <v>6230</v>
      </c>
      <c r="B1269">
        <v>1971</v>
      </c>
      <c r="C1269" t="s">
        <v>28</v>
      </c>
      <c r="D1269" t="s">
        <v>29</v>
      </c>
      <c r="E1269">
        <v>44421</v>
      </c>
      <c r="F1269">
        <v>1</v>
      </c>
      <c r="G1269">
        <v>1</v>
      </c>
      <c r="H1269" s="1">
        <v>41320</v>
      </c>
      <c r="I1269">
        <v>53</v>
      </c>
      <c r="J1269">
        <v>110</v>
      </c>
      <c r="K1269">
        <v>5</v>
      </c>
      <c r="L1269">
        <v>59</v>
      </c>
      <c r="M1269">
        <v>7</v>
      </c>
      <c r="N1269">
        <v>1</v>
      </c>
      <c r="O1269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30</v>
      </c>
    </row>
    <row r="1270" spans="1:28" x14ac:dyDescent="0.3">
      <c r="A1270">
        <v>6233</v>
      </c>
      <c r="B1270">
        <v>1976</v>
      </c>
      <c r="C1270" t="s">
        <v>28</v>
      </c>
      <c r="D1270" t="s">
        <v>33</v>
      </c>
      <c r="E1270">
        <v>65991</v>
      </c>
      <c r="F1270">
        <v>0</v>
      </c>
      <c r="G1270">
        <v>1</v>
      </c>
      <c r="H1270" s="1">
        <v>41159</v>
      </c>
      <c r="I1270">
        <v>21</v>
      </c>
      <c r="J1270">
        <v>507</v>
      </c>
      <c r="K1270">
        <v>19</v>
      </c>
      <c r="L1270">
        <v>364</v>
      </c>
      <c r="M1270">
        <v>25</v>
      </c>
      <c r="N1270">
        <v>47</v>
      </c>
      <c r="O1270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30</v>
      </c>
    </row>
    <row r="1271" spans="1:28" x14ac:dyDescent="0.3">
      <c r="A1271">
        <v>6237</v>
      </c>
      <c r="B1271">
        <v>1966</v>
      </c>
      <c r="C1271" t="s">
        <v>37</v>
      </c>
      <c r="D1271" t="s">
        <v>31</v>
      </c>
      <c r="E1271">
        <v>7144</v>
      </c>
      <c r="F1271">
        <v>0</v>
      </c>
      <c r="G1271">
        <v>2</v>
      </c>
      <c r="H1271" s="1">
        <v>41615</v>
      </c>
      <c r="I1271">
        <v>92</v>
      </c>
      <c r="J1271">
        <v>81</v>
      </c>
      <c r="K1271">
        <v>4</v>
      </c>
      <c r="L1271">
        <v>33</v>
      </c>
      <c r="M1271">
        <v>5</v>
      </c>
      <c r="N1271">
        <v>2</v>
      </c>
      <c r="O1271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30</v>
      </c>
    </row>
    <row r="1272" spans="1:28" x14ac:dyDescent="0.3">
      <c r="A1272">
        <v>6245</v>
      </c>
      <c r="B1272">
        <v>1950</v>
      </c>
      <c r="C1272" t="s">
        <v>37</v>
      </c>
      <c r="D1272" t="s">
        <v>35</v>
      </c>
      <c r="E1272">
        <v>59292</v>
      </c>
      <c r="F1272">
        <v>0</v>
      </c>
      <c r="G1272">
        <v>1</v>
      </c>
      <c r="H1272" s="1">
        <v>41438</v>
      </c>
      <c r="I1272">
        <v>71</v>
      </c>
      <c r="J1272">
        <v>378</v>
      </c>
      <c r="K1272">
        <v>14</v>
      </c>
      <c r="L1272">
        <v>68</v>
      </c>
      <c r="M1272">
        <v>19</v>
      </c>
      <c r="N1272">
        <v>14</v>
      </c>
      <c r="O1272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30</v>
      </c>
    </row>
    <row r="1273" spans="1:28" x14ac:dyDescent="0.3">
      <c r="A1273">
        <v>6246</v>
      </c>
      <c r="B1273">
        <v>1953</v>
      </c>
      <c r="C1273" t="s">
        <v>28</v>
      </c>
      <c r="D1273" t="s">
        <v>31</v>
      </c>
      <c r="E1273">
        <v>73892</v>
      </c>
      <c r="F1273">
        <v>0</v>
      </c>
      <c r="G1273">
        <v>0</v>
      </c>
      <c r="H1273" s="1">
        <v>41591</v>
      </c>
      <c r="I1273">
        <v>40</v>
      </c>
      <c r="J1273">
        <v>703</v>
      </c>
      <c r="K1273">
        <v>102</v>
      </c>
      <c r="L1273">
        <v>601</v>
      </c>
      <c r="M1273">
        <v>0</v>
      </c>
      <c r="N1273">
        <v>58</v>
      </c>
      <c r="O127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 t="s">
        <v>32</v>
      </c>
    </row>
    <row r="1274" spans="1:28" x14ac:dyDescent="0.3">
      <c r="A1274">
        <v>6248</v>
      </c>
      <c r="B1274">
        <v>1947</v>
      </c>
      <c r="C1274" t="s">
        <v>41</v>
      </c>
      <c r="D1274" t="s">
        <v>31</v>
      </c>
      <c r="E1274">
        <v>91712</v>
      </c>
      <c r="F1274">
        <v>0</v>
      </c>
      <c r="G1274">
        <v>0</v>
      </c>
      <c r="H1274" s="1">
        <v>41564</v>
      </c>
      <c r="I1274">
        <v>47</v>
      </c>
      <c r="J1274">
        <v>1276</v>
      </c>
      <c r="K1274">
        <v>24</v>
      </c>
      <c r="L1274">
        <v>746</v>
      </c>
      <c r="M1274">
        <v>94</v>
      </c>
      <c r="N1274">
        <v>29</v>
      </c>
      <c r="O1274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0</v>
      </c>
      <c r="AB1274" t="s">
        <v>30</v>
      </c>
    </row>
    <row r="1275" spans="1:28" x14ac:dyDescent="0.3">
      <c r="A1275">
        <v>6250</v>
      </c>
      <c r="B1275">
        <v>1949</v>
      </c>
      <c r="C1275" t="s">
        <v>37</v>
      </c>
      <c r="D1275" t="s">
        <v>42</v>
      </c>
      <c r="E1275">
        <v>54356</v>
      </c>
      <c r="F1275">
        <v>0</v>
      </c>
      <c r="G1275">
        <v>1</v>
      </c>
      <c r="H1275" s="1">
        <v>41232</v>
      </c>
      <c r="I1275">
        <v>62</v>
      </c>
      <c r="J1275">
        <v>710</v>
      </c>
      <c r="K1275">
        <v>15</v>
      </c>
      <c r="L1275">
        <v>30</v>
      </c>
      <c r="M1275">
        <v>20</v>
      </c>
      <c r="N1275">
        <v>0</v>
      </c>
      <c r="O1275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 t="s">
        <v>30</v>
      </c>
    </row>
    <row r="1276" spans="1:28" x14ac:dyDescent="0.3">
      <c r="A1276">
        <v>6255</v>
      </c>
      <c r="B1276">
        <v>1952</v>
      </c>
      <c r="C1276" t="s">
        <v>41</v>
      </c>
      <c r="D1276" t="s">
        <v>35</v>
      </c>
      <c r="E1276">
        <v>70545</v>
      </c>
      <c r="F1276">
        <v>0</v>
      </c>
      <c r="G1276">
        <v>1</v>
      </c>
      <c r="H1276" s="1">
        <v>41793</v>
      </c>
      <c r="I1276">
        <v>29</v>
      </c>
      <c r="J1276">
        <v>138</v>
      </c>
      <c r="K1276">
        <v>39</v>
      </c>
      <c r="L1276">
        <v>63</v>
      </c>
      <c r="M1276">
        <v>55</v>
      </c>
      <c r="N1276">
        <v>18</v>
      </c>
      <c r="O1276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36</v>
      </c>
    </row>
    <row r="1277" spans="1:28" x14ac:dyDescent="0.3">
      <c r="A1277">
        <v>6257</v>
      </c>
      <c r="B1277">
        <v>1976</v>
      </c>
      <c r="C1277" t="s">
        <v>41</v>
      </c>
      <c r="D1277" t="s">
        <v>31</v>
      </c>
      <c r="E1277">
        <v>60482</v>
      </c>
      <c r="F1277">
        <v>0</v>
      </c>
      <c r="G1277">
        <v>1</v>
      </c>
      <c r="H1277" s="1">
        <v>41297</v>
      </c>
      <c r="I1277">
        <v>81</v>
      </c>
      <c r="J1277">
        <v>255</v>
      </c>
      <c r="K1277">
        <v>43</v>
      </c>
      <c r="L1277">
        <v>134</v>
      </c>
      <c r="M1277">
        <v>37</v>
      </c>
      <c r="N1277">
        <v>14</v>
      </c>
      <c r="O1277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43</v>
      </c>
    </row>
    <row r="1278" spans="1:28" x14ac:dyDescent="0.3">
      <c r="A1278">
        <v>6260</v>
      </c>
      <c r="B1278">
        <v>1955</v>
      </c>
      <c r="C1278" t="s">
        <v>41</v>
      </c>
      <c r="D1278" t="s">
        <v>35</v>
      </c>
      <c r="E1278">
        <v>82384</v>
      </c>
      <c r="F1278">
        <v>0</v>
      </c>
      <c r="G1278">
        <v>0</v>
      </c>
      <c r="H1278" s="1">
        <v>41232</v>
      </c>
      <c r="I1278">
        <v>55</v>
      </c>
      <c r="J1278">
        <v>984</v>
      </c>
      <c r="K1278">
        <v>51</v>
      </c>
      <c r="L1278">
        <v>432</v>
      </c>
      <c r="M1278">
        <v>180</v>
      </c>
      <c r="N1278">
        <v>120</v>
      </c>
      <c r="O1278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0</v>
      </c>
      <c r="AB1278" t="s">
        <v>36</v>
      </c>
    </row>
    <row r="1279" spans="1:28" x14ac:dyDescent="0.3">
      <c r="A1279">
        <v>6261</v>
      </c>
      <c r="B1279">
        <v>1979</v>
      </c>
      <c r="C1279" t="s">
        <v>28</v>
      </c>
      <c r="D1279" t="s">
        <v>33</v>
      </c>
      <c r="E1279">
        <v>58025</v>
      </c>
      <c r="F1279">
        <v>0</v>
      </c>
      <c r="G1279">
        <v>1</v>
      </c>
      <c r="H1279" s="1">
        <v>41604</v>
      </c>
      <c r="I1279">
        <v>81</v>
      </c>
      <c r="J1279">
        <v>270</v>
      </c>
      <c r="K1279">
        <v>31</v>
      </c>
      <c r="L1279">
        <v>88</v>
      </c>
      <c r="M1279">
        <v>11</v>
      </c>
      <c r="N1279">
        <v>48</v>
      </c>
      <c r="O1279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40</v>
      </c>
    </row>
    <row r="1280" spans="1:28" x14ac:dyDescent="0.3">
      <c r="A1280">
        <v>6262</v>
      </c>
      <c r="B1280">
        <v>1962</v>
      </c>
      <c r="C1280" t="s">
        <v>41</v>
      </c>
      <c r="D1280" t="s">
        <v>31</v>
      </c>
      <c r="E1280">
        <v>72217</v>
      </c>
      <c r="F1280">
        <v>0</v>
      </c>
      <c r="G1280">
        <v>0</v>
      </c>
      <c r="H1280" s="1">
        <v>41374</v>
      </c>
      <c r="I1280">
        <v>93</v>
      </c>
      <c r="J1280">
        <v>816</v>
      </c>
      <c r="K1280">
        <v>42</v>
      </c>
      <c r="L1280">
        <v>450</v>
      </c>
      <c r="M1280">
        <v>55</v>
      </c>
      <c r="N1280">
        <v>56</v>
      </c>
      <c r="O1280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39</v>
      </c>
    </row>
    <row r="1281" spans="1:28" x14ac:dyDescent="0.3">
      <c r="A1281">
        <v>6263</v>
      </c>
      <c r="B1281">
        <v>1968</v>
      </c>
      <c r="C1281" t="s">
        <v>28</v>
      </c>
      <c r="D1281" t="s">
        <v>35</v>
      </c>
      <c r="E1281">
        <v>35322</v>
      </c>
      <c r="F1281">
        <v>1</v>
      </c>
      <c r="G1281">
        <v>2</v>
      </c>
      <c r="H1281" s="1">
        <v>41143</v>
      </c>
      <c r="I1281">
        <v>34</v>
      </c>
      <c r="J1281">
        <v>28</v>
      </c>
      <c r="K1281">
        <v>9</v>
      </c>
      <c r="L1281">
        <v>37</v>
      </c>
      <c r="M1281">
        <v>12</v>
      </c>
      <c r="N1281">
        <v>7</v>
      </c>
      <c r="O1281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3">
      <c r="A1282">
        <v>6271</v>
      </c>
      <c r="B1282">
        <v>1952</v>
      </c>
      <c r="C1282" t="s">
        <v>37</v>
      </c>
      <c r="D1282" t="s">
        <v>33</v>
      </c>
      <c r="E1282">
        <v>50870</v>
      </c>
      <c r="F1282">
        <v>0</v>
      </c>
      <c r="G1282">
        <v>1</v>
      </c>
      <c r="H1282" s="1">
        <v>41809</v>
      </c>
      <c r="I1282">
        <v>13</v>
      </c>
      <c r="J1282">
        <v>53</v>
      </c>
      <c r="K1282">
        <v>0</v>
      </c>
      <c r="L1282">
        <v>8</v>
      </c>
      <c r="M1282">
        <v>0</v>
      </c>
      <c r="N1282">
        <v>0</v>
      </c>
      <c r="O1282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3">
      <c r="A1283">
        <v>6274</v>
      </c>
      <c r="B1283">
        <v>1948</v>
      </c>
      <c r="C1283" t="s">
        <v>41</v>
      </c>
      <c r="D1283" t="s">
        <v>33</v>
      </c>
      <c r="E1283">
        <v>83790</v>
      </c>
      <c r="F1283">
        <v>0</v>
      </c>
      <c r="G1283">
        <v>0</v>
      </c>
      <c r="H1283" s="1">
        <v>41593</v>
      </c>
      <c r="I1283">
        <v>81</v>
      </c>
      <c r="J1283">
        <v>1076</v>
      </c>
      <c r="K1283">
        <v>16</v>
      </c>
      <c r="L1283">
        <v>417</v>
      </c>
      <c r="M1283">
        <v>42</v>
      </c>
      <c r="N1283">
        <v>48</v>
      </c>
      <c r="O128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 t="s">
        <v>43</v>
      </c>
    </row>
    <row r="1284" spans="1:28" x14ac:dyDescent="0.3">
      <c r="A1284">
        <v>6281</v>
      </c>
      <c r="B1284">
        <v>1966</v>
      </c>
      <c r="C1284" t="s">
        <v>28</v>
      </c>
      <c r="D1284" t="s">
        <v>29</v>
      </c>
      <c r="E1284">
        <v>55686</v>
      </c>
      <c r="F1284">
        <v>0</v>
      </c>
      <c r="G1284">
        <v>1</v>
      </c>
      <c r="H1284" s="1">
        <v>41319</v>
      </c>
      <c r="I1284">
        <v>27</v>
      </c>
      <c r="J1284">
        <v>673</v>
      </c>
      <c r="K1284">
        <v>0</v>
      </c>
      <c r="L1284">
        <v>199</v>
      </c>
      <c r="M1284">
        <v>37</v>
      </c>
      <c r="N1284">
        <v>47</v>
      </c>
      <c r="O1284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3">
      <c r="A1285">
        <v>6283</v>
      </c>
      <c r="B1285">
        <v>1968</v>
      </c>
      <c r="C1285" t="s">
        <v>41</v>
      </c>
      <c r="D1285" t="s">
        <v>29</v>
      </c>
      <c r="E1285">
        <v>63841</v>
      </c>
      <c r="F1285">
        <v>0</v>
      </c>
      <c r="G1285">
        <v>1</v>
      </c>
      <c r="H1285" s="1">
        <v>41385</v>
      </c>
      <c r="I1285">
        <v>64</v>
      </c>
      <c r="J1285">
        <v>635</v>
      </c>
      <c r="K1285">
        <v>15</v>
      </c>
      <c r="L1285">
        <v>100</v>
      </c>
      <c r="M1285">
        <v>20</v>
      </c>
      <c r="N1285">
        <v>7</v>
      </c>
      <c r="O1285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3">
      <c r="A1286">
        <v>6287</v>
      </c>
      <c r="B1286">
        <v>1986</v>
      </c>
      <c r="C1286" t="s">
        <v>28</v>
      </c>
      <c r="D1286" t="s">
        <v>35</v>
      </c>
      <c r="E1286">
        <v>34728</v>
      </c>
      <c r="F1286">
        <v>1</v>
      </c>
      <c r="G1286">
        <v>0</v>
      </c>
      <c r="H1286" s="1">
        <v>41485</v>
      </c>
      <c r="I1286">
        <v>2</v>
      </c>
      <c r="J1286">
        <v>14</v>
      </c>
      <c r="K1286">
        <v>0</v>
      </c>
      <c r="L1286">
        <v>16</v>
      </c>
      <c r="M1286">
        <v>0</v>
      </c>
      <c r="N1286">
        <v>0</v>
      </c>
      <c r="O1286">
        <v>6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 t="s">
        <v>30</v>
      </c>
    </row>
    <row r="1287" spans="1:28" x14ac:dyDescent="0.3">
      <c r="A1287">
        <v>6289</v>
      </c>
      <c r="B1287">
        <v>1951</v>
      </c>
      <c r="C1287" t="s">
        <v>41</v>
      </c>
      <c r="D1287" t="s">
        <v>35</v>
      </c>
      <c r="E1287">
        <v>59385</v>
      </c>
      <c r="F1287">
        <v>1</v>
      </c>
      <c r="G1287">
        <v>1</v>
      </c>
      <c r="H1287" s="1">
        <v>41392</v>
      </c>
      <c r="I1287">
        <v>85</v>
      </c>
      <c r="J1287">
        <v>135</v>
      </c>
      <c r="K1287">
        <v>0</v>
      </c>
      <c r="L1287">
        <v>10</v>
      </c>
      <c r="M1287">
        <v>0</v>
      </c>
      <c r="N1287">
        <v>4</v>
      </c>
      <c r="O1287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3">
      <c r="A1288">
        <v>6292</v>
      </c>
      <c r="B1288">
        <v>1986</v>
      </c>
      <c r="C1288" t="s">
        <v>37</v>
      </c>
      <c r="D1288" t="s">
        <v>33</v>
      </c>
      <c r="E1288">
        <v>82333</v>
      </c>
      <c r="F1288">
        <v>0</v>
      </c>
      <c r="G1288">
        <v>0</v>
      </c>
      <c r="H1288" s="1">
        <v>41363</v>
      </c>
      <c r="I1288">
        <v>60</v>
      </c>
      <c r="J1288">
        <v>1311</v>
      </c>
      <c r="K1288">
        <v>0</v>
      </c>
      <c r="L1288">
        <v>359</v>
      </c>
      <c r="M1288">
        <v>46</v>
      </c>
      <c r="N1288">
        <v>89</v>
      </c>
      <c r="O1288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  <c r="AB1288" t="s">
        <v>39</v>
      </c>
    </row>
    <row r="1289" spans="1:28" x14ac:dyDescent="0.3">
      <c r="A1289">
        <v>6295</v>
      </c>
      <c r="B1289">
        <v>1977</v>
      </c>
      <c r="C1289" t="s">
        <v>28</v>
      </c>
      <c r="D1289" t="s">
        <v>33</v>
      </c>
      <c r="E1289">
        <v>54233</v>
      </c>
      <c r="F1289">
        <v>0</v>
      </c>
      <c r="G1289">
        <v>1</v>
      </c>
      <c r="H1289" s="1">
        <v>41309</v>
      </c>
      <c r="I1289">
        <v>46</v>
      </c>
      <c r="J1289">
        <v>652</v>
      </c>
      <c r="K1289">
        <v>8</v>
      </c>
      <c r="L1289">
        <v>158</v>
      </c>
      <c r="M1289">
        <v>21</v>
      </c>
      <c r="N1289">
        <v>0</v>
      </c>
      <c r="O1289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3">
      <c r="A1290">
        <v>6299</v>
      </c>
      <c r="B1290">
        <v>1968</v>
      </c>
      <c r="C1290" t="s">
        <v>37</v>
      </c>
      <c r="D1290" t="s">
        <v>29</v>
      </c>
      <c r="E1290">
        <v>42564</v>
      </c>
      <c r="F1290">
        <v>0</v>
      </c>
      <c r="G1290">
        <v>1</v>
      </c>
      <c r="H1290" s="1">
        <v>41276</v>
      </c>
      <c r="I1290">
        <v>28</v>
      </c>
      <c r="J1290">
        <v>324</v>
      </c>
      <c r="K1290">
        <v>48</v>
      </c>
      <c r="L1290">
        <v>186</v>
      </c>
      <c r="M1290">
        <v>39</v>
      </c>
      <c r="N1290">
        <v>18</v>
      </c>
      <c r="O1290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 t="s">
        <v>32</v>
      </c>
    </row>
    <row r="1291" spans="1:28" x14ac:dyDescent="0.3">
      <c r="A1291">
        <v>6303</v>
      </c>
      <c r="B1291">
        <v>1986</v>
      </c>
      <c r="C1291" t="s">
        <v>37</v>
      </c>
      <c r="D1291" t="s">
        <v>35</v>
      </c>
      <c r="E1291">
        <v>91820</v>
      </c>
      <c r="F1291">
        <v>0</v>
      </c>
      <c r="G1291">
        <v>0</v>
      </c>
      <c r="H1291" s="1">
        <v>41601</v>
      </c>
      <c r="I1291">
        <v>72</v>
      </c>
      <c r="J1291">
        <v>410</v>
      </c>
      <c r="K1291">
        <v>73</v>
      </c>
      <c r="L1291">
        <v>747</v>
      </c>
      <c r="M1291">
        <v>76</v>
      </c>
      <c r="N1291">
        <v>161</v>
      </c>
      <c r="O1291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32</v>
      </c>
    </row>
    <row r="1292" spans="1:28" x14ac:dyDescent="0.3">
      <c r="A1292">
        <v>6310</v>
      </c>
      <c r="B1292">
        <v>1978</v>
      </c>
      <c r="C1292" t="s">
        <v>28</v>
      </c>
      <c r="D1292" t="s">
        <v>33</v>
      </c>
      <c r="E1292">
        <v>33039</v>
      </c>
      <c r="F1292">
        <v>1</v>
      </c>
      <c r="G1292">
        <v>0</v>
      </c>
      <c r="H1292" s="1">
        <v>41526</v>
      </c>
      <c r="I1292">
        <v>4</v>
      </c>
      <c r="J1292">
        <v>30</v>
      </c>
      <c r="K1292">
        <v>8</v>
      </c>
      <c r="L1292">
        <v>12</v>
      </c>
      <c r="M1292">
        <v>8</v>
      </c>
      <c r="N1292">
        <v>8</v>
      </c>
      <c r="O1292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32</v>
      </c>
    </row>
    <row r="1293" spans="1:28" x14ac:dyDescent="0.3">
      <c r="A1293">
        <v>6312</v>
      </c>
      <c r="B1293">
        <v>1959</v>
      </c>
      <c r="C1293" t="s">
        <v>28</v>
      </c>
      <c r="D1293" t="s">
        <v>33</v>
      </c>
      <c r="E1293">
        <v>65031</v>
      </c>
      <c r="F1293">
        <v>0</v>
      </c>
      <c r="G1293">
        <v>1</v>
      </c>
      <c r="H1293" s="1">
        <v>41350</v>
      </c>
      <c r="I1293">
        <v>29</v>
      </c>
      <c r="J1293">
        <v>258</v>
      </c>
      <c r="K1293">
        <v>107</v>
      </c>
      <c r="L1293">
        <v>291</v>
      </c>
      <c r="M1293">
        <v>84</v>
      </c>
      <c r="N1293">
        <v>37</v>
      </c>
      <c r="O129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39</v>
      </c>
    </row>
    <row r="1294" spans="1:28" x14ac:dyDescent="0.3">
      <c r="A1294">
        <v>6318</v>
      </c>
      <c r="B1294">
        <v>1988</v>
      </c>
      <c r="C1294" t="s">
        <v>28</v>
      </c>
      <c r="D1294" t="s">
        <v>33</v>
      </c>
      <c r="E1294">
        <v>68487</v>
      </c>
      <c r="F1294">
        <v>0</v>
      </c>
      <c r="G1294">
        <v>0</v>
      </c>
      <c r="H1294" s="1">
        <v>41287</v>
      </c>
      <c r="I1294">
        <v>48</v>
      </c>
      <c r="J1294">
        <v>758</v>
      </c>
      <c r="K1294">
        <v>12</v>
      </c>
      <c r="L1294">
        <v>385</v>
      </c>
      <c r="M1294">
        <v>33</v>
      </c>
      <c r="N1294">
        <v>89</v>
      </c>
      <c r="O1294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32</v>
      </c>
    </row>
    <row r="1295" spans="1:28" x14ac:dyDescent="0.3">
      <c r="A1295">
        <v>6320</v>
      </c>
      <c r="B1295">
        <v>1976</v>
      </c>
      <c r="C1295" t="s">
        <v>41</v>
      </c>
      <c r="D1295" t="s">
        <v>31</v>
      </c>
      <c r="E1295">
        <v>70893</v>
      </c>
      <c r="F1295">
        <v>0</v>
      </c>
      <c r="G1295">
        <v>0</v>
      </c>
      <c r="H1295" s="1">
        <v>41311</v>
      </c>
      <c r="I1295">
        <v>42</v>
      </c>
      <c r="J1295">
        <v>768</v>
      </c>
      <c r="K1295">
        <v>44</v>
      </c>
      <c r="L1295">
        <v>561</v>
      </c>
      <c r="M1295">
        <v>77</v>
      </c>
      <c r="N1295">
        <v>44</v>
      </c>
      <c r="O1295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30</v>
      </c>
    </row>
    <row r="1296" spans="1:28" x14ac:dyDescent="0.3">
      <c r="A1296">
        <v>6327</v>
      </c>
      <c r="B1296">
        <v>1967</v>
      </c>
      <c r="C1296" t="s">
        <v>28</v>
      </c>
      <c r="D1296" t="s">
        <v>35</v>
      </c>
      <c r="E1296">
        <v>65777</v>
      </c>
      <c r="F1296">
        <v>0</v>
      </c>
      <c r="G1296">
        <v>0</v>
      </c>
      <c r="H1296" s="1">
        <v>41627</v>
      </c>
      <c r="I1296">
        <v>87</v>
      </c>
      <c r="J1296">
        <v>565</v>
      </c>
      <c r="K1296">
        <v>32</v>
      </c>
      <c r="L1296">
        <v>435</v>
      </c>
      <c r="M1296">
        <v>28</v>
      </c>
      <c r="N1296">
        <v>32</v>
      </c>
      <c r="O1296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34</v>
      </c>
    </row>
    <row r="1297" spans="1:28" x14ac:dyDescent="0.3">
      <c r="A1297">
        <v>6336</v>
      </c>
      <c r="B1297">
        <v>1960</v>
      </c>
      <c r="C1297" t="s">
        <v>28</v>
      </c>
      <c r="D1297" t="s">
        <v>33</v>
      </c>
      <c r="E1297">
        <v>29315</v>
      </c>
      <c r="F1297">
        <v>1</v>
      </c>
      <c r="G1297">
        <v>1</v>
      </c>
      <c r="H1297" s="1">
        <v>41735</v>
      </c>
      <c r="I1297">
        <v>55</v>
      </c>
      <c r="J1297">
        <v>13</v>
      </c>
      <c r="K1297">
        <v>2</v>
      </c>
      <c r="L1297">
        <v>14</v>
      </c>
      <c r="M1297">
        <v>8</v>
      </c>
      <c r="N1297">
        <v>7</v>
      </c>
      <c r="O1297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43</v>
      </c>
    </row>
    <row r="1298" spans="1:28" x14ac:dyDescent="0.3">
      <c r="A1298">
        <v>6340</v>
      </c>
      <c r="B1298">
        <v>1985</v>
      </c>
      <c r="C1298" t="s">
        <v>28</v>
      </c>
      <c r="D1298" t="s">
        <v>31</v>
      </c>
      <c r="E1298">
        <v>29938</v>
      </c>
      <c r="F1298">
        <v>1</v>
      </c>
      <c r="G1298">
        <v>0</v>
      </c>
      <c r="H1298" s="1">
        <v>41574</v>
      </c>
      <c r="I1298">
        <v>52</v>
      </c>
      <c r="J1298">
        <v>3</v>
      </c>
      <c r="K1298">
        <v>3</v>
      </c>
      <c r="L1298">
        <v>7</v>
      </c>
      <c r="M1298">
        <v>0</v>
      </c>
      <c r="N1298">
        <v>2</v>
      </c>
      <c r="O1298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43</v>
      </c>
    </row>
    <row r="1299" spans="1:28" x14ac:dyDescent="0.3">
      <c r="A1299">
        <v>6343</v>
      </c>
      <c r="B1299">
        <v>1959</v>
      </c>
      <c r="C1299" t="s">
        <v>28</v>
      </c>
      <c r="D1299" t="s">
        <v>33</v>
      </c>
      <c r="E1299">
        <v>79823</v>
      </c>
      <c r="F1299">
        <v>0</v>
      </c>
      <c r="G1299">
        <v>1</v>
      </c>
      <c r="H1299" s="1">
        <v>41729</v>
      </c>
      <c r="I1299">
        <v>6</v>
      </c>
      <c r="J1299">
        <v>835</v>
      </c>
      <c r="K1299">
        <v>73</v>
      </c>
      <c r="L1299">
        <v>380</v>
      </c>
      <c r="M1299">
        <v>114</v>
      </c>
      <c r="N1299">
        <v>73</v>
      </c>
      <c r="O1299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36</v>
      </c>
    </row>
    <row r="1300" spans="1:28" x14ac:dyDescent="0.3">
      <c r="A1300">
        <v>6347</v>
      </c>
      <c r="B1300">
        <v>1979</v>
      </c>
      <c r="C1300" t="s">
        <v>44</v>
      </c>
      <c r="D1300" t="s">
        <v>31</v>
      </c>
      <c r="E1300">
        <v>15862</v>
      </c>
      <c r="F1300">
        <v>1</v>
      </c>
      <c r="G1300">
        <v>0</v>
      </c>
      <c r="H1300" s="1">
        <v>41452</v>
      </c>
      <c r="I1300">
        <v>26</v>
      </c>
      <c r="J1300">
        <v>1</v>
      </c>
      <c r="K1300">
        <v>1</v>
      </c>
      <c r="L1300">
        <v>4</v>
      </c>
      <c r="M1300">
        <v>11</v>
      </c>
      <c r="N1300">
        <v>9</v>
      </c>
      <c r="O1300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30</v>
      </c>
    </row>
    <row r="1301" spans="1:28" x14ac:dyDescent="0.3">
      <c r="A1301">
        <v>6349</v>
      </c>
      <c r="B1301">
        <v>1987</v>
      </c>
      <c r="C1301" t="s">
        <v>41</v>
      </c>
      <c r="D1301" t="s">
        <v>29</v>
      </c>
      <c r="E1301">
        <v>61787</v>
      </c>
      <c r="F1301">
        <v>0</v>
      </c>
      <c r="G1301">
        <v>0</v>
      </c>
      <c r="H1301" s="1">
        <v>41461</v>
      </c>
      <c r="I1301">
        <v>71</v>
      </c>
      <c r="J1301">
        <v>621</v>
      </c>
      <c r="K1301">
        <v>73</v>
      </c>
      <c r="L1301">
        <v>414</v>
      </c>
      <c r="M1301">
        <v>78</v>
      </c>
      <c r="N1301">
        <v>48</v>
      </c>
      <c r="O1301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30</v>
      </c>
    </row>
    <row r="1302" spans="1:28" x14ac:dyDescent="0.3">
      <c r="A1302">
        <v>6354</v>
      </c>
      <c r="B1302">
        <v>1984</v>
      </c>
      <c r="C1302" t="s">
        <v>28</v>
      </c>
      <c r="D1302" t="s">
        <v>35</v>
      </c>
      <c r="E1302">
        <v>15345</v>
      </c>
      <c r="F1302">
        <v>1</v>
      </c>
      <c r="G1302">
        <v>0</v>
      </c>
      <c r="H1302" s="1">
        <v>41152</v>
      </c>
      <c r="I1302">
        <v>51</v>
      </c>
      <c r="J1302">
        <v>5</v>
      </c>
      <c r="K1302">
        <v>2</v>
      </c>
      <c r="L1302">
        <v>16</v>
      </c>
      <c r="M1302">
        <v>3</v>
      </c>
      <c r="N1302">
        <v>2</v>
      </c>
      <c r="O1302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 t="s">
        <v>30</v>
      </c>
    </row>
    <row r="1303" spans="1:28" x14ac:dyDescent="0.3">
      <c r="A1303">
        <v>6355</v>
      </c>
      <c r="B1303">
        <v>1978</v>
      </c>
      <c r="C1303" t="s">
        <v>28</v>
      </c>
      <c r="D1303" t="s">
        <v>33</v>
      </c>
      <c r="E1303">
        <v>44359</v>
      </c>
      <c r="F1303">
        <v>1</v>
      </c>
      <c r="G1303">
        <v>1</v>
      </c>
      <c r="H1303" s="1">
        <v>41807</v>
      </c>
      <c r="I1303">
        <v>19</v>
      </c>
      <c r="J1303">
        <v>20</v>
      </c>
      <c r="K1303">
        <v>0</v>
      </c>
      <c r="L1303">
        <v>14</v>
      </c>
      <c r="M1303">
        <v>7</v>
      </c>
      <c r="N1303">
        <v>3</v>
      </c>
      <c r="O130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30</v>
      </c>
    </row>
    <row r="1304" spans="1:28" x14ac:dyDescent="0.3">
      <c r="A1304">
        <v>6357</v>
      </c>
      <c r="B1304">
        <v>1959</v>
      </c>
      <c r="C1304" t="s">
        <v>38</v>
      </c>
      <c r="D1304" t="s">
        <v>29</v>
      </c>
      <c r="E1304">
        <v>59052</v>
      </c>
      <c r="F1304">
        <v>0</v>
      </c>
      <c r="G1304">
        <v>1</v>
      </c>
      <c r="H1304" s="1">
        <v>41595</v>
      </c>
      <c r="I1304">
        <v>29</v>
      </c>
      <c r="J1304">
        <v>230</v>
      </c>
      <c r="K1304">
        <v>35</v>
      </c>
      <c r="L1304">
        <v>75</v>
      </c>
      <c r="M1304">
        <v>63</v>
      </c>
      <c r="N1304">
        <v>57</v>
      </c>
      <c r="O1304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43</v>
      </c>
    </row>
    <row r="1305" spans="1:28" x14ac:dyDescent="0.3">
      <c r="A1305">
        <v>6365</v>
      </c>
      <c r="B1305">
        <v>1987</v>
      </c>
      <c r="C1305" t="s">
        <v>38</v>
      </c>
      <c r="D1305" t="s">
        <v>33</v>
      </c>
      <c r="E1305">
        <v>30390</v>
      </c>
      <c r="F1305">
        <v>0</v>
      </c>
      <c r="G1305">
        <v>0</v>
      </c>
      <c r="H1305" s="1">
        <v>41519</v>
      </c>
      <c r="I1305">
        <v>5</v>
      </c>
      <c r="J1305">
        <v>10</v>
      </c>
      <c r="K1305">
        <v>12</v>
      </c>
      <c r="L1305">
        <v>12</v>
      </c>
      <c r="M1305">
        <v>25</v>
      </c>
      <c r="N1305">
        <v>1</v>
      </c>
      <c r="O1305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40</v>
      </c>
    </row>
    <row r="1306" spans="1:28" x14ac:dyDescent="0.3">
      <c r="A1306">
        <v>6374</v>
      </c>
      <c r="B1306">
        <v>1954</v>
      </c>
      <c r="C1306" t="s">
        <v>37</v>
      </c>
      <c r="D1306" t="s">
        <v>33</v>
      </c>
      <c r="E1306">
        <v>36930</v>
      </c>
      <c r="F1306">
        <v>0</v>
      </c>
      <c r="G1306">
        <v>1</v>
      </c>
      <c r="H1306" s="1">
        <v>41411</v>
      </c>
      <c r="I1306">
        <v>50</v>
      </c>
      <c r="J1306">
        <v>223</v>
      </c>
      <c r="K1306">
        <v>2</v>
      </c>
      <c r="L1306">
        <v>31</v>
      </c>
      <c r="M1306">
        <v>0</v>
      </c>
      <c r="N1306">
        <v>2</v>
      </c>
      <c r="O1306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30</v>
      </c>
    </row>
    <row r="1307" spans="1:28" x14ac:dyDescent="0.3">
      <c r="A1307">
        <v>6376</v>
      </c>
      <c r="B1307">
        <v>1979</v>
      </c>
      <c r="C1307" t="s">
        <v>28</v>
      </c>
      <c r="D1307" t="s">
        <v>31</v>
      </c>
      <c r="E1307">
        <v>57537</v>
      </c>
      <c r="F1307">
        <v>1</v>
      </c>
      <c r="G1307">
        <v>0</v>
      </c>
      <c r="H1307" s="1">
        <v>41435</v>
      </c>
      <c r="I1307">
        <v>83</v>
      </c>
      <c r="J1307">
        <v>191</v>
      </c>
      <c r="K1307">
        <v>56</v>
      </c>
      <c r="L1307">
        <v>139</v>
      </c>
      <c r="M1307">
        <v>51</v>
      </c>
      <c r="N1307">
        <v>8</v>
      </c>
      <c r="O1307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36</v>
      </c>
    </row>
    <row r="1308" spans="1:28" x14ac:dyDescent="0.3">
      <c r="A1308">
        <v>6379</v>
      </c>
      <c r="B1308">
        <v>1949</v>
      </c>
      <c r="C1308" t="s">
        <v>41</v>
      </c>
      <c r="D1308" t="s">
        <v>42</v>
      </c>
      <c r="E1308">
        <v>47570</v>
      </c>
      <c r="F1308">
        <v>1</v>
      </c>
      <c r="G1308">
        <v>1</v>
      </c>
      <c r="H1308" s="1">
        <v>41423</v>
      </c>
      <c r="I1308">
        <v>3</v>
      </c>
      <c r="J1308">
        <v>67</v>
      </c>
      <c r="K1308">
        <v>1</v>
      </c>
      <c r="L1308">
        <v>20</v>
      </c>
      <c r="M1308">
        <v>0</v>
      </c>
      <c r="N1308">
        <v>2</v>
      </c>
      <c r="O1308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 t="s">
        <v>34</v>
      </c>
    </row>
    <row r="1309" spans="1:28" x14ac:dyDescent="0.3">
      <c r="A1309">
        <v>6382</v>
      </c>
      <c r="B1309">
        <v>1953</v>
      </c>
      <c r="C1309" t="s">
        <v>28</v>
      </c>
      <c r="D1309" t="s">
        <v>35</v>
      </c>
      <c r="E1309">
        <v>48794</v>
      </c>
      <c r="F1309">
        <v>1</v>
      </c>
      <c r="G1309">
        <v>1</v>
      </c>
      <c r="H1309" s="1">
        <v>41816</v>
      </c>
      <c r="I1309">
        <v>97</v>
      </c>
      <c r="J1309">
        <v>25</v>
      </c>
      <c r="K1309">
        <v>0</v>
      </c>
      <c r="L1309">
        <v>11</v>
      </c>
      <c r="M1309">
        <v>3</v>
      </c>
      <c r="N1309">
        <v>0</v>
      </c>
      <c r="O1309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34</v>
      </c>
    </row>
    <row r="1310" spans="1:28" x14ac:dyDescent="0.3">
      <c r="A1310">
        <v>6383</v>
      </c>
      <c r="B1310">
        <v>1971</v>
      </c>
      <c r="C1310" t="s">
        <v>37</v>
      </c>
      <c r="D1310" t="s">
        <v>35</v>
      </c>
      <c r="E1310">
        <v>32892</v>
      </c>
      <c r="F1310">
        <v>1</v>
      </c>
      <c r="G1310">
        <v>0</v>
      </c>
      <c r="H1310" s="1">
        <v>41784</v>
      </c>
      <c r="I1310">
        <v>78</v>
      </c>
      <c r="J1310">
        <v>26</v>
      </c>
      <c r="K1310">
        <v>0</v>
      </c>
      <c r="L1310">
        <v>15</v>
      </c>
      <c r="M1310">
        <v>2</v>
      </c>
      <c r="N1310">
        <v>1</v>
      </c>
      <c r="O1310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3">
      <c r="A1311">
        <v>6384</v>
      </c>
      <c r="B1311">
        <v>1978</v>
      </c>
      <c r="C1311" t="s">
        <v>28</v>
      </c>
      <c r="D1311" t="s">
        <v>29</v>
      </c>
      <c r="E1311">
        <v>71022</v>
      </c>
      <c r="F1311">
        <v>0</v>
      </c>
      <c r="G1311">
        <v>1</v>
      </c>
      <c r="H1311" s="1">
        <v>41681</v>
      </c>
      <c r="I1311">
        <v>30</v>
      </c>
      <c r="J1311">
        <v>909</v>
      </c>
      <c r="K1311">
        <v>12</v>
      </c>
      <c r="L1311">
        <v>278</v>
      </c>
      <c r="M1311">
        <v>0</v>
      </c>
      <c r="N1311">
        <v>12</v>
      </c>
      <c r="O1311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34</v>
      </c>
    </row>
    <row r="1312" spans="1:28" x14ac:dyDescent="0.3">
      <c r="A1312">
        <v>6387</v>
      </c>
      <c r="B1312">
        <v>1976</v>
      </c>
      <c r="C1312" t="s">
        <v>37</v>
      </c>
      <c r="D1312" t="s">
        <v>35</v>
      </c>
      <c r="E1312">
        <v>52190</v>
      </c>
      <c r="F1312">
        <v>1</v>
      </c>
      <c r="G1312">
        <v>1</v>
      </c>
      <c r="H1312" s="1">
        <v>41767</v>
      </c>
      <c r="I1312">
        <v>39</v>
      </c>
      <c r="J1312">
        <v>42</v>
      </c>
      <c r="K1312">
        <v>0</v>
      </c>
      <c r="L1312">
        <v>17</v>
      </c>
      <c r="M1312">
        <v>0</v>
      </c>
      <c r="N1312">
        <v>0</v>
      </c>
      <c r="O1312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43</v>
      </c>
    </row>
    <row r="1313" spans="1:28" x14ac:dyDescent="0.3">
      <c r="A1313">
        <v>6398</v>
      </c>
      <c r="B1313">
        <v>1974</v>
      </c>
      <c r="C1313" t="s">
        <v>44</v>
      </c>
      <c r="D1313" t="s">
        <v>33</v>
      </c>
      <c r="E1313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30</v>
      </c>
    </row>
    <row r="1314" spans="1:28" x14ac:dyDescent="0.3">
      <c r="A1314">
        <v>6404</v>
      </c>
      <c r="B1314">
        <v>1969</v>
      </c>
      <c r="C1314" t="s">
        <v>28</v>
      </c>
      <c r="D1314" t="s">
        <v>35</v>
      </c>
      <c r="E1314">
        <v>58917</v>
      </c>
      <c r="F1314">
        <v>1</v>
      </c>
      <c r="G1314">
        <v>2</v>
      </c>
      <c r="H1314" s="1">
        <v>41357</v>
      </c>
      <c r="I1314">
        <v>10</v>
      </c>
      <c r="J1314">
        <v>151</v>
      </c>
      <c r="K1314">
        <v>7</v>
      </c>
      <c r="L1314">
        <v>89</v>
      </c>
      <c r="M1314">
        <v>0</v>
      </c>
      <c r="N1314">
        <v>7</v>
      </c>
      <c r="O1314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43</v>
      </c>
    </row>
    <row r="1315" spans="1:28" x14ac:dyDescent="0.3">
      <c r="A1315">
        <v>6406</v>
      </c>
      <c r="B1315">
        <v>1988</v>
      </c>
      <c r="C1315" t="s">
        <v>41</v>
      </c>
      <c r="D1315" t="s">
        <v>33</v>
      </c>
      <c r="E1315">
        <v>78285</v>
      </c>
      <c r="F1315">
        <v>0</v>
      </c>
      <c r="G1315">
        <v>0</v>
      </c>
      <c r="H1315" s="1">
        <v>41575</v>
      </c>
      <c r="I1315">
        <v>13</v>
      </c>
      <c r="J1315">
        <v>647</v>
      </c>
      <c r="K1315">
        <v>107</v>
      </c>
      <c r="L1315">
        <v>391</v>
      </c>
      <c r="M1315">
        <v>175</v>
      </c>
      <c r="N1315">
        <v>67</v>
      </c>
      <c r="O1315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39</v>
      </c>
    </row>
    <row r="1316" spans="1:28" x14ac:dyDescent="0.3">
      <c r="A1316">
        <v>6409</v>
      </c>
      <c r="B1316">
        <v>1967</v>
      </c>
      <c r="C1316" t="s">
        <v>28</v>
      </c>
      <c r="D1316" t="s">
        <v>29</v>
      </c>
      <c r="E1316">
        <v>57136</v>
      </c>
      <c r="F1316">
        <v>0</v>
      </c>
      <c r="G1316">
        <v>0</v>
      </c>
      <c r="H1316" s="1">
        <v>41412</v>
      </c>
      <c r="I1316">
        <v>18</v>
      </c>
      <c r="J1316">
        <v>267</v>
      </c>
      <c r="K1316">
        <v>140</v>
      </c>
      <c r="L1316">
        <v>599</v>
      </c>
      <c r="M1316">
        <v>34</v>
      </c>
      <c r="N1316">
        <v>12</v>
      </c>
      <c r="O1316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 t="s">
        <v>43</v>
      </c>
    </row>
    <row r="1317" spans="1:28" x14ac:dyDescent="0.3">
      <c r="A1317">
        <v>6417</v>
      </c>
      <c r="B1317">
        <v>1971</v>
      </c>
      <c r="C1317" t="s">
        <v>41</v>
      </c>
      <c r="D1317" t="s">
        <v>35</v>
      </c>
      <c r="E1317">
        <v>80573</v>
      </c>
      <c r="F1317">
        <v>0</v>
      </c>
      <c r="G1317">
        <v>0</v>
      </c>
      <c r="H1317" s="1">
        <v>41196</v>
      </c>
      <c r="I1317">
        <v>85</v>
      </c>
      <c r="J1317">
        <v>829</v>
      </c>
      <c r="K1317">
        <v>138</v>
      </c>
      <c r="L1317">
        <v>430</v>
      </c>
      <c r="M1317">
        <v>60</v>
      </c>
      <c r="N1317">
        <v>92</v>
      </c>
      <c r="O1317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30</v>
      </c>
    </row>
    <row r="1318" spans="1:28" x14ac:dyDescent="0.3">
      <c r="A1318">
        <v>6421</v>
      </c>
      <c r="B1318">
        <v>1961</v>
      </c>
      <c r="C1318" t="s">
        <v>28</v>
      </c>
      <c r="D1318" t="s">
        <v>35</v>
      </c>
      <c r="E1318">
        <v>88347</v>
      </c>
      <c r="F1318">
        <v>0</v>
      </c>
      <c r="G1318">
        <v>0</v>
      </c>
      <c r="H1318" s="1">
        <v>41458</v>
      </c>
      <c r="I1318">
        <v>32</v>
      </c>
      <c r="J1318">
        <v>1050</v>
      </c>
      <c r="K1318">
        <v>178</v>
      </c>
      <c r="L1318">
        <v>555</v>
      </c>
      <c r="M1318">
        <v>77</v>
      </c>
      <c r="N1318">
        <v>138</v>
      </c>
      <c r="O1318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 t="s">
        <v>30</v>
      </c>
    </row>
    <row r="1319" spans="1:28" x14ac:dyDescent="0.3">
      <c r="A1319">
        <v>6422</v>
      </c>
      <c r="B1319">
        <v>1954</v>
      </c>
      <c r="C1319" t="s">
        <v>28</v>
      </c>
      <c r="D1319" t="s">
        <v>33</v>
      </c>
      <c r="E1319">
        <v>86718</v>
      </c>
      <c r="F1319">
        <v>0</v>
      </c>
      <c r="G1319">
        <v>0</v>
      </c>
      <c r="H1319" s="1">
        <v>41291</v>
      </c>
      <c r="I1319">
        <v>20</v>
      </c>
      <c r="J1319">
        <v>344</v>
      </c>
      <c r="K1319">
        <v>189</v>
      </c>
      <c r="L1319">
        <v>482</v>
      </c>
      <c r="M1319">
        <v>50</v>
      </c>
      <c r="N1319">
        <v>33</v>
      </c>
      <c r="O1319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40</v>
      </c>
    </row>
    <row r="1320" spans="1:28" x14ac:dyDescent="0.3">
      <c r="A1320">
        <v>6424</v>
      </c>
      <c r="B1320">
        <v>1977</v>
      </c>
      <c r="C1320" t="s">
        <v>28</v>
      </c>
      <c r="D1320" t="s">
        <v>35</v>
      </c>
      <c r="E1320">
        <v>33178</v>
      </c>
      <c r="F1320">
        <v>1</v>
      </c>
      <c r="G1320">
        <v>0</v>
      </c>
      <c r="H1320" s="1">
        <v>41669</v>
      </c>
      <c r="I1320">
        <v>9</v>
      </c>
      <c r="J1320">
        <v>12</v>
      </c>
      <c r="K1320">
        <v>6</v>
      </c>
      <c r="L1320">
        <v>2</v>
      </c>
      <c r="M1320">
        <v>11</v>
      </c>
      <c r="N1320">
        <v>2</v>
      </c>
      <c r="O1320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30</v>
      </c>
    </row>
    <row r="1321" spans="1:28" x14ac:dyDescent="0.3">
      <c r="A1321">
        <v>6428</v>
      </c>
      <c r="B1321">
        <v>1950</v>
      </c>
      <c r="C1321" t="s">
        <v>37</v>
      </c>
      <c r="D1321" t="s">
        <v>42</v>
      </c>
      <c r="E1321">
        <v>76842</v>
      </c>
      <c r="F1321">
        <v>0</v>
      </c>
      <c r="G1321">
        <v>0</v>
      </c>
      <c r="H1321" s="1">
        <v>41762</v>
      </c>
      <c r="I1321">
        <v>37</v>
      </c>
      <c r="J1321">
        <v>605</v>
      </c>
      <c r="K1321">
        <v>10</v>
      </c>
      <c r="L1321">
        <v>345</v>
      </c>
      <c r="M1321">
        <v>84</v>
      </c>
      <c r="N1321">
        <v>54</v>
      </c>
      <c r="O1321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3">
      <c r="A1322">
        <v>6431</v>
      </c>
      <c r="B1322">
        <v>1964</v>
      </c>
      <c r="C1322" t="s">
        <v>37</v>
      </c>
      <c r="D1322" t="s">
        <v>33</v>
      </c>
      <c r="E1322">
        <v>45759</v>
      </c>
      <c r="F1322">
        <v>1</v>
      </c>
      <c r="G1322">
        <v>1</v>
      </c>
      <c r="H1322" s="1">
        <v>41328</v>
      </c>
      <c r="I1322">
        <v>13</v>
      </c>
      <c r="J1322">
        <v>42</v>
      </c>
      <c r="K1322">
        <v>1</v>
      </c>
      <c r="L1322">
        <v>18</v>
      </c>
      <c r="M1322">
        <v>3</v>
      </c>
      <c r="N1322">
        <v>0</v>
      </c>
      <c r="O1322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40</v>
      </c>
    </row>
    <row r="1323" spans="1:28" x14ac:dyDescent="0.3">
      <c r="A1323">
        <v>6437</v>
      </c>
      <c r="B1323">
        <v>1985</v>
      </c>
      <c r="C1323" t="s">
        <v>38</v>
      </c>
      <c r="D1323" t="s">
        <v>31</v>
      </c>
      <c r="E1323">
        <v>41473</v>
      </c>
      <c r="F1323">
        <v>1</v>
      </c>
      <c r="G1323">
        <v>0</v>
      </c>
      <c r="H1323" s="1">
        <v>41444</v>
      </c>
      <c r="I1323">
        <v>80</v>
      </c>
      <c r="J1323">
        <v>21</v>
      </c>
      <c r="K1323">
        <v>8</v>
      </c>
      <c r="L1323">
        <v>20</v>
      </c>
      <c r="M1323">
        <v>15</v>
      </c>
      <c r="N1323">
        <v>3</v>
      </c>
      <c r="O132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3">
      <c r="A1324">
        <v>6439</v>
      </c>
      <c r="B1324">
        <v>1958</v>
      </c>
      <c r="C1324" t="s">
        <v>28</v>
      </c>
      <c r="D1324" t="s">
        <v>33</v>
      </c>
      <c r="E1324">
        <v>61074</v>
      </c>
      <c r="F1324">
        <v>0</v>
      </c>
      <c r="G1324">
        <v>1</v>
      </c>
      <c r="H1324" s="1">
        <v>41138</v>
      </c>
      <c r="I1324">
        <v>37</v>
      </c>
      <c r="J1324">
        <v>789</v>
      </c>
      <c r="K1324">
        <v>0</v>
      </c>
      <c r="L1324">
        <v>133</v>
      </c>
      <c r="M1324">
        <v>0</v>
      </c>
      <c r="N1324">
        <v>28</v>
      </c>
      <c r="O1324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43</v>
      </c>
    </row>
    <row r="1325" spans="1:28" x14ac:dyDescent="0.3">
      <c r="A1325">
        <v>6445</v>
      </c>
      <c r="B1325">
        <v>1967</v>
      </c>
      <c r="C1325" t="s">
        <v>28</v>
      </c>
      <c r="D1325" t="s">
        <v>35</v>
      </c>
      <c r="E1325">
        <v>66825</v>
      </c>
      <c r="F1325">
        <v>0</v>
      </c>
      <c r="G1325">
        <v>0</v>
      </c>
      <c r="H1325" s="1">
        <v>41469</v>
      </c>
      <c r="I1325">
        <v>73</v>
      </c>
      <c r="J1325">
        <v>243</v>
      </c>
      <c r="K1325">
        <v>101</v>
      </c>
      <c r="L1325">
        <v>405</v>
      </c>
      <c r="M1325">
        <v>29</v>
      </c>
      <c r="N1325">
        <v>40</v>
      </c>
      <c r="O1325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43</v>
      </c>
    </row>
    <row r="1326" spans="1:28" x14ac:dyDescent="0.3">
      <c r="A1326">
        <v>6457</v>
      </c>
      <c r="B1326">
        <v>1976</v>
      </c>
      <c r="C1326" t="s">
        <v>28</v>
      </c>
      <c r="D1326" t="s">
        <v>29</v>
      </c>
      <c r="E1326">
        <v>64892</v>
      </c>
      <c r="F1326">
        <v>0</v>
      </c>
      <c r="G1326">
        <v>1</v>
      </c>
      <c r="H1326" s="1">
        <v>41788</v>
      </c>
      <c r="I1326">
        <v>77</v>
      </c>
      <c r="J1326">
        <v>527</v>
      </c>
      <c r="K1326">
        <v>24</v>
      </c>
      <c r="L1326">
        <v>230</v>
      </c>
      <c r="M1326">
        <v>32</v>
      </c>
      <c r="N1326">
        <v>24</v>
      </c>
      <c r="O1326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3">
      <c r="A1327">
        <v>6460</v>
      </c>
      <c r="B1327">
        <v>1982</v>
      </c>
      <c r="C1327" t="s">
        <v>28</v>
      </c>
      <c r="D1327" t="s">
        <v>33</v>
      </c>
      <c r="E1327">
        <v>28718</v>
      </c>
      <c r="F1327">
        <v>1</v>
      </c>
      <c r="G1327">
        <v>0</v>
      </c>
      <c r="H1327" s="1">
        <v>41468</v>
      </c>
      <c r="I1327">
        <v>78</v>
      </c>
      <c r="J1327">
        <v>12</v>
      </c>
      <c r="K1327">
        <v>4</v>
      </c>
      <c r="L1327">
        <v>6</v>
      </c>
      <c r="M1327">
        <v>11</v>
      </c>
      <c r="N1327">
        <v>8</v>
      </c>
      <c r="O1327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40</v>
      </c>
    </row>
    <row r="1328" spans="1:28" x14ac:dyDescent="0.3">
      <c r="A1328">
        <v>6461</v>
      </c>
      <c r="B1328">
        <v>1969</v>
      </c>
      <c r="C1328" t="s">
        <v>41</v>
      </c>
      <c r="D1328" t="s">
        <v>31</v>
      </c>
      <c r="E1328">
        <v>62772</v>
      </c>
      <c r="F1328">
        <v>0</v>
      </c>
      <c r="G1328">
        <v>1</v>
      </c>
      <c r="H1328" s="1">
        <v>41413</v>
      </c>
      <c r="I1328">
        <v>74</v>
      </c>
      <c r="J1328">
        <v>581</v>
      </c>
      <c r="K1328">
        <v>49</v>
      </c>
      <c r="L1328">
        <v>157</v>
      </c>
      <c r="M1328">
        <v>43</v>
      </c>
      <c r="N1328">
        <v>8</v>
      </c>
      <c r="O1328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3">
      <c r="A1329">
        <v>6466</v>
      </c>
      <c r="B1329">
        <v>1965</v>
      </c>
      <c r="C1329" t="s">
        <v>37</v>
      </c>
      <c r="D1329" t="s">
        <v>33</v>
      </c>
      <c r="E1329">
        <v>57236</v>
      </c>
      <c r="F1329">
        <v>1</v>
      </c>
      <c r="G1329">
        <v>1</v>
      </c>
      <c r="H1329" s="1">
        <v>41710</v>
      </c>
      <c r="I1329">
        <v>22</v>
      </c>
      <c r="J1329">
        <v>105</v>
      </c>
      <c r="K1329">
        <v>0</v>
      </c>
      <c r="L1329">
        <v>9</v>
      </c>
      <c r="M1329">
        <v>2</v>
      </c>
      <c r="N1329">
        <v>1</v>
      </c>
      <c r="O1329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3">
      <c r="A1330">
        <v>6471</v>
      </c>
      <c r="B1330">
        <v>1971</v>
      </c>
      <c r="C1330" t="s">
        <v>41</v>
      </c>
      <c r="D1330" t="s">
        <v>31</v>
      </c>
      <c r="E1330">
        <v>36230</v>
      </c>
      <c r="F1330">
        <v>1</v>
      </c>
      <c r="G1330">
        <v>0</v>
      </c>
      <c r="H1330" s="1">
        <v>41564</v>
      </c>
      <c r="I1330">
        <v>17</v>
      </c>
      <c r="J1330">
        <v>14</v>
      </c>
      <c r="K1330">
        <v>2</v>
      </c>
      <c r="L1330">
        <v>30</v>
      </c>
      <c r="M1330">
        <v>8</v>
      </c>
      <c r="N1330">
        <v>2</v>
      </c>
      <c r="O1330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30</v>
      </c>
    </row>
    <row r="1331" spans="1:28" x14ac:dyDescent="0.3">
      <c r="A1331">
        <v>6488</v>
      </c>
      <c r="B1331">
        <v>1959</v>
      </c>
      <c r="C1331" t="s">
        <v>37</v>
      </c>
      <c r="D1331" t="s">
        <v>33</v>
      </c>
      <c r="E1331">
        <v>38829</v>
      </c>
      <c r="F1331">
        <v>0</v>
      </c>
      <c r="G1331">
        <v>1</v>
      </c>
      <c r="H1331" s="1">
        <v>41735</v>
      </c>
      <c r="I1331">
        <v>86</v>
      </c>
      <c r="J1331">
        <v>76</v>
      </c>
      <c r="K1331">
        <v>0</v>
      </c>
      <c r="L1331">
        <v>7</v>
      </c>
      <c r="M1331">
        <v>0</v>
      </c>
      <c r="N1331">
        <v>0</v>
      </c>
      <c r="O1331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3">
      <c r="A1332">
        <v>6497</v>
      </c>
      <c r="B1332">
        <v>1960</v>
      </c>
      <c r="C1332" t="s">
        <v>28</v>
      </c>
      <c r="D1332" t="s">
        <v>33</v>
      </c>
      <c r="E1332">
        <v>51651</v>
      </c>
      <c r="F1332">
        <v>0</v>
      </c>
      <c r="G1332">
        <v>1</v>
      </c>
      <c r="H1332" s="1">
        <v>41220</v>
      </c>
      <c r="I1332">
        <v>32</v>
      </c>
      <c r="J1332">
        <v>293</v>
      </c>
      <c r="K1332">
        <v>6</v>
      </c>
      <c r="L1332">
        <v>23</v>
      </c>
      <c r="M1332">
        <v>13</v>
      </c>
      <c r="N1332">
        <v>6</v>
      </c>
      <c r="O1332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36</v>
      </c>
    </row>
    <row r="1333" spans="1:28" x14ac:dyDescent="0.3">
      <c r="A1333">
        <v>6504</v>
      </c>
      <c r="B1333">
        <v>1975</v>
      </c>
      <c r="C1333" t="s">
        <v>38</v>
      </c>
      <c r="D1333" t="s">
        <v>35</v>
      </c>
      <c r="E1333">
        <v>19789</v>
      </c>
      <c r="F1333">
        <v>1</v>
      </c>
      <c r="G1333">
        <v>0</v>
      </c>
      <c r="H1333" s="1">
        <v>41598</v>
      </c>
      <c r="I1333">
        <v>24</v>
      </c>
      <c r="J1333">
        <v>2</v>
      </c>
      <c r="K1333">
        <v>5</v>
      </c>
      <c r="L1333">
        <v>9</v>
      </c>
      <c r="M1333">
        <v>28</v>
      </c>
      <c r="N1333">
        <v>6</v>
      </c>
      <c r="O133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3">
      <c r="A1334">
        <v>6507</v>
      </c>
      <c r="B1334">
        <v>1980</v>
      </c>
      <c r="C1334" t="s">
        <v>28</v>
      </c>
      <c r="D1334" t="s">
        <v>31</v>
      </c>
      <c r="E1334">
        <v>30828</v>
      </c>
      <c r="F1334">
        <v>1</v>
      </c>
      <c r="G1334">
        <v>0</v>
      </c>
      <c r="H1334" s="1">
        <v>41551</v>
      </c>
      <c r="I1334">
        <v>16</v>
      </c>
      <c r="J1334">
        <v>16</v>
      </c>
      <c r="K1334">
        <v>11</v>
      </c>
      <c r="L1334">
        <v>15</v>
      </c>
      <c r="M1334">
        <v>2</v>
      </c>
      <c r="N1334">
        <v>0</v>
      </c>
      <c r="O1334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36</v>
      </c>
    </row>
    <row r="1335" spans="1:28" x14ac:dyDescent="0.3">
      <c r="A1335">
        <v>6515</v>
      </c>
      <c r="B1335">
        <v>1977</v>
      </c>
      <c r="C1335" t="s">
        <v>28</v>
      </c>
      <c r="D1335" t="s">
        <v>35</v>
      </c>
      <c r="E1335">
        <v>39771</v>
      </c>
      <c r="F1335">
        <v>1</v>
      </c>
      <c r="G1335">
        <v>0</v>
      </c>
      <c r="H1335" s="1">
        <v>41614</v>
      </c>
      <c r="I1335">
        <v>92</v>
      </c>
      <c r="J1335">
        <v>6</v>
      </c>
      <c r="K1335">
        <v>2</v>
      </c>
      <c r="L1335">
        <v>18</v>
      </c>
      <c r="M1335">
        <v>2</v>
      </c>
      <c r="N1335">
        <v>8</v>
      </c>
      <c r="O1335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43</v>
      </c>
    </row>
    <row r="1336" spans="1:28" x14ac:dyDescent="0.3">
      <c r="A1336">
        <v>6516</v>
      </c>
      <c r="B1336">
        <v>1989</v>
      </c>
      <c r="C1336" t="s">
        <v>44</v>
      </c>
      <c r="D1336" t="s">
        <v>33</v>
      </c>
      <c r="E1336">
        <v>17487</v>
      </c>
      <c r="F1336">
        <v>1</v>
      </c>
      <c r="G1336">
        <v>0</v>
      </c>
      <c r="H1336" s="1">
        <v>41351</v>
      </c>
      <c r="I1336">
        <v>37</v>
      </c>
      <c r="J1336">
        <v>0</v>
      </c>
      <c r="K1336">
        <v>0</v>
      </c>
      <c r="L1336">
        <v>1</v>
      </c>
      <c r="M1336">
        <v>7</v>
      </c>
      <c r="N1336">
        <v>4</v>
      </c>
      <c r="O1336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36</v>
      </c>
    </row>
    <row r="1337" spans="1:28" x14ac:dyDescent="0.3">
      <c r="A1337">
        <v>6518</v>
      </c>
      <c r="B1337">
        <v>1951</v>
      </c>
      <c r="C1337" t="s">
        <v>37</v>
      </c>
      <c r="D1337" t="s">
        <v>42</v>
      </c>
      <c r="E1337">
        <v>67680</v>
      </c>
      <c r="F1337">
        <v>0</v>
      </c>
      <c r="G1337">
        <v>1</v>
      </c>
      <c r="H1337" s="1">
        <v>41436</v>
      </c>
      <c r="I1337">
        <v>8</v>
      </c>
      <c r="J1337">
        <v>546</v>
      </c>
      <c r="K1337">
        <v>0</v>
      </c>
      <c r="L1337">
        <v>48</v>
      </c>
      <c r="M1337">
        <v>0</v>
      </c>
      <c r="N1337">
        <v>6</v>
      </c>
      <c r="O1337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36</v>
      </c>
    </row>
    <row r="1338" spans="1:28" x14ac:dyDescent="0.3">
      <c r="A1338">
        <v>6521</v>
      </c>
      <c r="B1338">
        <v>1954</v>
      </c>
      <c r="C1338" t="s">
        <v>28</v>
      </c>
      <c r="D1338" t="s">
        <v>35</v>
      </c>
      <c r="E1338">
        <v>77972</v>
      </c>
      <c r="F1338">
        <v>0</v>
      </c>
      <c r="G1338">
        <v>0</v>
      </c>
      <c r="H1338" s="1">
        <v>41716</v>
      </c>
      <c r="I1338">
        <v>18</v>
      </c>
      <c r="J1338">
        <v>613</v>
      </c>
      <c r="K1338">
        <v>22</v>
      </c>
      <c r="L1338">
        <v>319</v>
      </c>
      <c r="M1338">
        <v>33</v>
      </c>
      <c r="N1338">
        <v>102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43</v>
      </c>
    </row>
    <row r="1339" spans="1:28" x14ac:dyDescent="0.3">
      <c r="A1339">
        <v>6528</v>
      </c>
      <c r="B1339">
        <v>1982</v>
      </c>
      <c r="C1339" t="s">
        <v>41</v>
      </c>
      <c r="D1339" t="s">
        <v>35</v>
      </c>
      <c r="E1339">
        <v>18492</v>
      </c>
      <c r="F1339">
        <v>1</v>
      </c>
      <c r="G1339">
        <v>0</v>
      </c>
      <c r="H1339" s="1">
        <v>41795</v>
      </c>
      <c r="I1339">
        <v>75</v>
      </c>
      <c r="J1339">
        <v>2</v>
      </c>
      <c r="K1339">
        <v>2</v>
      </c>
      <c r="L1339">
        <v>2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3">
      <c r="A1340">
        <v>6534</v>
      </c>
      <c r="B1340">
        <v>1974</v>
      </c>
      <c r="C1340" t="s">
        <v>28</v>
      </c>
      <c r="D1340" t="s">
        <v>35</v>
      </c>
      <c r="E1340">
        <v>47889</v>
      </c>
      <c r="F1340">
        <v>1</v>
      </c>
      <c r="G1340">
        <v>0</v>
      </c>
      <c r="H1340" s="1">
        <v>41643</v>
      </c>
      <c r="I1340">
        <v>94</v>
      </c>
      <c r="J1340">
        <v>29</v>
      </c>
      <c r="K1340">
        <v>0</v>
      </c>
      <c r="L1340">
        <v>29</v>
      </c>
      <c r="M1340">
        <v>0</v>
      </c>
      <c r="N1340">
        <v>5</v>
      </c>
      <c r="O1340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43</v>
      </c>
    </row>
    <row r="1341" spans="1:28" x14ac:dyDescent="0.3">
      <c r="A1341">
        <v>6543</v>
      </c>
      <c r="B1341">
        <v>1945</v>
      </c>
      <c r="C1341" t="s">
        <v>41</v>
      </c>
      <c r="D1341" t="s">
        <v>35</v>
      </c>
      <c r="E1341">
        <v>62847</v>
      </c>
      <c r="F1341">
        <v>0</v>
      </c>
      <c r="G1341">
        <v>0</v>
      </c>
      <c r="H1341" s="1">
        <v>41289</v>
      </c>
      <c r="I1341">
        <v>45</v>
      </c>
      <c r="J1341">
        <v>521</v>
      </c>
      <c r="K1341">
        <v>168</v>
      </c>
      <c r="L1341">
        <v>706</v>
      </c>
      <c r="M1341">
        <v>80</v>
      </c>
      <c r="N1341">
        <v>76</v>
      </c>
      <c r="O1341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32</v>
      </c>
    </row>
    <row r="1342" spans="1:28" x14ac:dyDescent="0.3">
      <c r="A1342">
        <v>6544</v>
      </c>
      <c r="B1342">
        <v>1949</v>
      </c>
      <c r="C1342" t="s">
        <v>37</v>
      </c>
      <c r="D1342" t="s">
        <v>35</v>
      </c>
      <c r="E1342">
        <v>67911</v>
      </c>
      <c r="F1342">
        <v>0</v>
      </c>
      <c r="G1342">
        <v>1</v>
      </c>
      <c r="H1342" s="1">
        <v>41781</v>
      </c>
      <c r="I1342">
        <v>63</v>
      </c>
      <c r="J1342">
        <v>529</v>
      </c>
      <c r="K1342">
        <v>0</v>
      </c>
      <c r="L1342">
        <v>356</v>
      </c>
      <c r="M1342">
        <v>63</v>
      </c>
      <c r="N1342">
        <v>28</v>
      </c>
      <c r="O1342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39</v>
      </c>
    </row>
    <row r="1343" spans="1:28" x14ac:dyDescent="0.3">
      <c r="A1343">
        <v>6565</v>
      </c>
      <c r="B1343">
        <v>1949</v>
      </c>
      <c r="C1343" t="s">
        <v>41</v>
      </c>
      <c r="D1343" t="s">
        <v>33</v>
      </c>
      <c r="E1343">
        <v>76995</v>
      </c>
      <c r="F1343">
        <v>0</v>
      </c>
      <c r="G1343">
        <v>1</v>
      </c>
      <c r="H1343" s="1">
        <v>41361</v>
      </c>
      <c r="I1343">
        <v>91</v>
      </c>
      <c r="J1343">
        <v>1012</v>
      </c>
      <c r="K1343">
        <v>80</v>
      </c>
      <c r="L1343">
        <v>498</v>
      </c>
      <c r="M1343">
        <v>0</v>
      </c>
      <c r="N1343">
        <v>16</v>
      </c>
      <c r="O134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 t="s">
        <v>34</v>
      </c>
    </row>
    <row r="1344" spans="1:28" x14ac:dyDescent="0.3">
      <c r="A1344">
        <v>6566</v>
      </c>
      <c r="B1344">
        <v>1954</v>
      </c>
      <c r="C1344" t="s">
        <v>37</v>
      </c>
      <c r="D1344" t="s">
        <v>33</v>
      </c>
      <c r="E1344">
        <v>72550</v>
      </c>
      <c r="F1344">
        <v>1</v>
      </c>
      <c r="G1344">
        <v>1</v>
      </c>
      <c r="H1344" s="1">
        <v>41221</v>
      </c>
      <c r="I1344">
        <v>39</v>
      </c>
      <c r="J1344">
        <v>826</v>
      </c>
      <c r="K1344">
        <v>50</v>
      </c>
      <c r="L1344">
        <v>317</v>
      </c>
      <c r="M1344">
        <v>50</v>
      </c>
      <c r="N1344">
        <v>38</v>
      </c>
      <c r="O1344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36</v>
      </c>
    </row>
    <row r="1345" spans="1:28" x14ac:dyDescent="0.3">
      <c r="A1345">
        <v>6568</v>
      </c>
      <c r="B1345">
        <v>1984</v>
      </c>
      <c r="C1345" t="s">
        <v>28</v>
      </c>
      <c r="D1345" t="s">
        <v>33</v>
      </c>
      <c r="E1345">
        <v>38680</v>
      </c>
      <c r="F1345">
        <v>1</v>
      </c>
      <c r="G1345">
        <v>0</v>
      </c>
      <c r="H1345" s="1">
        <v>41361</v>
      </c>
      <c r="I1345">
        <v>97</v>
      </c>
      <c r="J1345">
        <v>11</v>
      </c>
      <c r="K1345">
        <v>0</v>
      </c>
      <c r="L1345">
        <v>36</v>
      </c>
      <c r="M1345">
        <v>15</v>
      </c>
      <c r="N1345">
        <v>5</v>
      </c>
      <c r="O1345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34</v>
      </c>
    </row>
    <row r="1346" spans="1:28" x14ac:dyDescent="0.3">
      <c r="A1346">
        <v>6575</v>
      </c>
      <c r="B1346">
        <v>1981</v>
      </c>
      <c r="C1346" t="s">
        <v>28</v>
      </c>
      <c r="D1346" t="s">
        <v>35</v>
      </c>
      <c r="E1346">
        <v>56386</v>
      </c>
      <c r="F1346">
        <v>1</v>
      </c>
      <c r="G1346">
        <v>1</v>
      </c>
      <c r="H1346" s="1">
        <v>41209</v>
      </c>
      <c r="I1346">
        <v>51</v>
      </c>
      <c r="J1346">
        <v>230</v>
      </c>
      <c r="K1346">
        <v>48</v>
      </c>
      <c r="L1346">
        <v>214</v>
      </c>
      <c r="M1346">
        <v>13</v>
      </c>
      <c r="N1346">
        <v>32</v>
      </c>
      <c r="O1346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43</v>
      </c>
    </row>
    <row r="1347" spans="1:28" x14ac:dyDescent="0.3">
      <c r="A1347">
        <v>6583</v>
      </c>
      <c r="B1347">
        <v>1955</v>
      </c>
      <c r="C1347" t="s">
        <v>38</v>
      </c>
      <c r="D1347" t="s">
        <v>33</v>
      </c>
      <c r="E1347">
        <v>72635</v>
      </c>
      <c r="F1347">
        <v>0</v>
      </c>
      <c r="G1347">
        <v>0</v>
      </c>
      <c r="H1347" s="1">
        <v>41428</v>
      </c>
      <c r="I1347">
        <v>54</v>
      </c>
      <c r="J1347">
        <v>390</v>
      </c>
      <c r="K1347">
        <v>22</v>
      </c>
      <c r="L1347">
        <v>323</v>
      </c>
      <c r="M1347">
        <v>104</v>
      </c>
      <c r="N1347">
        <v>35</v>
      </c>
      <c r="O1347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 t="s">
        <v>30</v>
      </c>
    </row>
    <row r="1348" spans="1:28" x14ac:dyDescent="0.3">
      <c r="A1348">
        <v>6605</v>
      </c>
      <c r="B1348">
        <v>1944</v>
      </c>
      <c r="C1348" t="s">
        <v>37</v>
      </c>
      <c r="D1348" t="s">
        <v>29</v>
      </c>
      <c r="E1348">
        <v>55614</v>
      </c>
      <c r="F1348">
        <v>0</v>
      </c>
      <c r="G1348">
        <v>0</v>
      </c>
      <c r="H1348" s="1">
        <v>41605</v>
      </c>
      <c r="I1348">
        <v>85</v>
      </c>
      <c r="J1348">
        <v>504</v>
      </c>
      <c r="K1348">
        <v>13</v>
      </c>
      <c r="L1348">
        <v>131</v>
      </c>
      <c r="M1348">
        <v>8</v>
      </c>
      <c r="N1348">
        <v>0</v>
      </c>
      <c r="O1348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30</v>
      </c>
    </row>
    <row r="1349" spans="1:28" x14ac:dyDescent="0.3">
      <c r="A1349">
        <v>6606</v>
      </c>
      <c r="B1349">
        <v>1969</v>
      </c>
      <c r="C1349" t="s">
        <v>41</v>
      </c>
      <c r="D1349" t="s">
        <v>33</v>
      </c>
      <c r="E1349">
        <v>70091</v>
      </c>
      <c r="F1349">
        <v>1</v>
      </c>
      <c r="G1349">
        <v>0</v>
      </c>
      <c r="H1349" s="1">
        <v>41364</v>
      </c>
      <c r="I1349">
        <v>11</v>
      </c>
      <c r="J1349">
        <v>964</v>
      </c>
      <c r="K1349">
        <v>34</v>
      </c>
      <c r="L1349">
        <v>137</v>
      </c>
      <c r="M1349">
        <v>15</v>
      </c>
      <c r="N1349">
        <v>0</v>
      </c>
      <c r="O1349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3">
      <c r="A1350">
        <v>6609</v>
      </c>
      <c r="B1350">
        <v>1966</v>
      </c>
      <c r="C1350" t="s">
        <v>28</v>
      </c>
      <c r="D1350" t="s">
        <v>42</v>
      </c>
      <c r="E1350">
        <v>27038</v>
      </c>
      <c r="F1350">
        <v>0</v>
      </c>
      <c r="G1350">
        <v>0</v>
      </c>
      <c r="H1350" s="1">
        <v>41170</v>
      </c>
      <c r="I1350">
        <v>64</v>
      </c>
      <c r="J1350">
        <v>1</v>
      </c>
      <c r="K1350">
        <v>26</v>
      </c>
      <c r="L1350">
        <v>25</v>
      </c>
      <c r="M1350">
        <v>17</v>
      </c>
      <c r="N1350">
        <v>23</v>
      </c>
      <c r="O1350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 t="s">
        <v>43</v>
      </c>
    </row>
    <row r="1351" spans="1:28" x14ac:dyDescent="0.3">
      <c r="A1351">
        <v>6613</v>
      </c>
      <c r="B1351">
        <v>1970</v>
      </c>
      <c r="C1351" t="s">
        <v>41</v>
      </c>
      <c r="D1351" t="s">
        <v>33</v>
      </c>
      <c r="E1351">
        <v>44511</v>
      </c>
      <c r="F1351">
        <v>1</v>
      </c>
      <c r="G1351">
        <v>0</v>
      </c>
      <c r="H1351" s="1">
        <v>41194</v>
      </c>
      <c r="I1351">
        <v>39</v>
      </c>
      <c r="J1351">
        <v>513</v>
      </c>
      <c r="K1351">
        <v>7</v>
      </c>
      <c r="L1351">
        <v>133</v>
      </c>
      <c r="M1351">
        <v>46</v>
      </c>
      <c r="N1351">
        <v>14</v>
      </c>
      <c r="O1351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36</v>
      </c>
    </row>
    <row r="1352" spans="1:28" x14ac:dyDescent="0.3">
      <c r="A1352">
        <v>6616</v>
      </c>
      <c r="B1352">
        <v>1975</v>
      </c>
      <c r="C1352" t="s">
        <v>28</v>
      </c>
      <c r="D1352" t="s">
        <v>35</v>
      </c>
      <c r="E1352">
        <v>59481</v>
      </c>
      <c r="F1352">
        <v>0</v>
      </c>
      <c r="G1352">
        <v>1</v>
      </c>
      <c r="H1352" s="1">
        <v>41570</v>
      </c>
      <c r="I1352">
        <v>47</v>
      </c>
      <c r="J1352">
        <v>178</v>
      </c>
      <c r="K1352">
        <v>3</v>
      </c>
      <c r="L1352">
        <v>85</v>
      </c>
      <c r="M1352">
        <v>71</v>
      </c>
      <c r="N1352">
        <v>66</v>
      </c>
      <c r="O1352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3">
      <c r="A1353">
        <v>6619</v>
      </c>
      <c r="B1353">
        <v>1978</v>
      </c>
      <c r="C1353" t="s">
        <v>28</v>
      </c>
      <c r="D1353" t="s">
        <v>33</v>
      </c>
      <c r="E1353">
        <v>38415</v>
      </c>
      <c r="F1353">
        <v>1</v>
      </c>
      <c r="G1353">
        <v>1</v>
      </c>
      <c r="H1353" s="1">
        <v>41276</v>
      </c>
      <c r="I1353">
        <v>91</v>
      </c>
      <c r="J1353">
        <v>22</v>
      </c>
      <c r="K1353">
        <v>1</v>
      </c>
      <c r="L1353">
        <v>13</v>
      </c>
      <c r="M1353">
        <v>4</v>
      </c>
      <c r="N1353">
        <v>0</v>
      </c>
      <c r="O135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30</v>
      </c>
    </row>
    <row r="1354" spans="1:28" x14ac:dyDescent="0.3">
      <c r="A1354">
        <v>6634</v>
      </c>
      <c r="B1354">
        <v>1979</v>
      </c>
      <c r="C1354" t="s">
        <v>41</v>
      </c>
      <c r="D1354" t="s">
        <v>29</v>
      </c>
      <c r="E1354">
        <v>33462</v>
      </c>
      <c r="F1354">
        <v>1</v>
      </c>
      <c r="G1354">
        <v>0</v>
      </c>
      <c r="H1354" s="1">
        <v>41493</v>
      </c>
      <c r="I1354">
        <v>78</v>
      </c>
      <c r="J1354">
        <v>22</v>
      </c>
      <c r="K1354">
        <v>3</v>
      </c>
      <c r="L1354">
        <v>18</v>
      </c>
      <c r="M1354">
        <v>0</v>
      </c>
      <c r="N1354">
        <v>0</v>
      </c>
      <c r="O1354">
        <v>11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3">
      <c r="A1355">
        <v>6637</v>
      </c>
      <c r="B1355">
        <v>1988</v>
      </c>
      <c r="C1355" t="s">
        <v>28</v>
      </c>
      <c r="D1355" t="s">
        <v>31</v>
      </c>
      <c r="E1355">
        <v>66951</v>
      </c>
      <c r="F1355">
        <v>0</v>
      </c>
      <c r="G1355">
        <v>0</v>
      </c>
      <c r="H1355" s="1">
        <v>41580</v>
      </c>
      <c r="I1355">
        <v>46</v>
      </c>
      <c r="J1355">
        <v>277</v>
      </c>
      <c r="K1355">
        <v>162</v>
      </c>
      <c r="L1355">
        <v>305</v>
      </c>
      <c r="M1355">
        <v>173</v>
      </c>
      <c r="N1355">
        <v>76</v>
      </c>
      <c r="O1355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40</v>
      </c>
    </row>
    <row r="1356" spans="1:28" x14ac:dyDescent="0.3">
      <c r="A1356">
        <v>6642</v>
      </c>
      <c r="B1356">
        <v>1961</v>
      </c>
      <c r="C1356" t="s">
        <v>28</v>
      </c>
      <c r="D1356" t="s">
        <v>29</v>
      </c>
      <c r="E1356">
        <v>27215</v>
      </c>
      <c r="F1356">
        <v>2</v>
      </c>
      <c r="G1356">
        <v>1</v>
      </c>
      <c r="H1356" s="1">
        <v>41297</v>
      </c>
      <c r="I1356">
        <v>50</v>
      </c>
      <c r="J1356">
        <v>30</v>
      </c>
      <c r="K1356">
        <v>5</v>
      </c>
      <c r="L1356">
        <v>22</v>
      </c>
      <c r="M1356">
        <v>8</v>
      </c>
      <c r="N1356">
        <v>9</v>
      </c>
      <c r="O1356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43</v>
      </c>
    </row>
    <row r="1357" spans="1:28" x14ac:dyDescent="0.3">
      <c r="A1357">
        <v>6646</v>
      </c>
      <c r="B1357">
        <v>1984</v>
      </c>
      <c r="C1357" t="s">
        <v>28</v>
      </c>
      <c r="D1357" t="s">
        <v>35</v>
      </c>
      <c r="E1357">
        <v>16529</v>
      </c>
      <c r="F1357">
        <v>1</v>
      </c>
      <c r="G1357">
        <v>0</v>
      </c>
      <c r="H1357" s="1">
        <v>41699</v>
      </c>
      <c r="I1357">
        <v>23</v>
      </c>
      <c r="J1357">
        <v>3</v>
      </c>
      <c r="K1357">
        <v>0</v>
      </c>
      <c r="L1357">
        <v>5</v>
      </c>
      <c r="M1357">
        <v>13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32</v>
      </c>
    </row>
    <row r="1358" spans="1:28" x14ac:dyDescent="0.3">
      <c r="A1358">
        <v>6652</v>
      </c>
      <c r="B1358">
        <v>1965</v>
      </c>
      <c r="C1358" t="s">
        <v>28</v>
      </c>
      <c r="D1358" t="s">
        <v>33</v>
      </c>
      <c r="E1358">
        <v>77343</v>
      </c>
      <c r="F1358">
        <v>0</v>
      </c>
      <c r="G1358">
        <v>0</v>
      </c>
      <c r="H1358" s="1">
        <v>41799</v>
      </c>
      <c r="I1358">
        <v>28</v>
      </c>
      <c r="J1358">
        <v>227</v>
      </c>
      <c r="K1358">
        <v>151</v>
      </c>
      <c r="L1358">
        <v>573</v>
      </c>
      <c r="M1358">
        <v>98</v>
      </c>
      <c r="N1358">
        <v>54</v>
      </c>
      <c r="O1358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32</v>
      </c>
    </row>
    <row r="1359" spans="1:28" x14ac:dyDescent="0.3">
      <c r="A1359">
        <v>6653</v>
      </c>
      <c r="B1359">
        <v>1970</v>
      </c>
      <c r="C1359" t="s">
        <v>37</v>
      </c>
      <c r="D1359" t="s">
        <v>33</v>
      </c>
      <c r="E1359">
        <v>55158</v>
      </c>
      <c r="F1359">
        <v>1</v>
      </c>
      <c r="G1359">
        <v>1</v>
      </c>
      <c r="H1359" s="1">
        <v>41120</v>
      </c>
      <c r="I1359">
        <v>72</v>
      </c>
      <c r="J1359">
        <v>293</v>
      </c>
      <c r="K1359">
        <v>0</v>
      </c>
      <c r="L1359">
        <v>87</v>
      </c>
      <c r="M1359">
        <v>4</v>
      </c>
      <c r="N1359">
        <v>11</v>
      </c>
      <c r="O1359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 t="s">
        <v>30</v>
      </c>
    </row>
    <row r="1360" spans="1:28" x14ac:dyDescent="0.3">
      <c r="A1360">
        <v>6658</v>
      </c>
      <c r="B1360">
        <v>1972</v>
      </c>
      <c r="C1360" t="s">
        <v>28</v>
      </c>
      <c r="D1360" t="s">
        <v>35</v>
      </c>
      <c r="E1360">
        <v>59868</v>
      </c>
      <c r="F1360">
        <v>0</v>
      </c>
      <c r="G1360">
        <v>1</v>
      </c>
      <c r="H1360" s="1">
        <v>41477</v>
      </c>
      <c r="I1360">
        <v>37</v>
      </c>
      <c r="J1360">
        <v>771</v>
      </c>
      <c r="K1360">
        <v>51</v>
      </c>
      <c r="L1360">
        <v>154</v>
      </c>
      <c r="M1360">
        <v>54</v>
      </c>
      <c r="N1360">
        <v>10</v>
      </c>
      <c r="O1360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30</v>
      </c>
    </row>
    <row r="1361" spans="1:28" x14ac:dyDescent="0.3">
      <c r="A1361">
        <v>6661</v>
      </c>
      <c r="B1361">
        <v>1974</v>
      </c>
      <c r="C1361" t="s">
        <v>28</v>
      </c>
      <c r="D1361" t="s">
        <v>33</v>
      </c>
      <c r="E1361">
        <v>67445</v>
      </c>
      <c r="F1361">
        <v>0</v>
      </c>
      <c r="G1361">
        <v>1</v>
      </c>
      <c r="H1361" s="1">
        <v>41133</v>
      </c>
      <c r="I1361">
        <v>63</v>
      </c>
      <c r="J1361">
        <v>757</v>
      </c>
      <c r="K1361">
        <v>80</v>
      </c>
      <c r="L1361">
        <v>217</v>
      </c>
      <c r="M1361">
        <v>29</v>
      </c>
      <c r="N1361">
        <v>80</v>
      </c>
      <c r="O1361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3">
      <c r="A1362">
        <v>6663</v>
      </c>
      <c r="B1362">
        <v>1940</v>
      </c>
      <c r="C1362" t="s">
        <v>37</v>
      </c>
      <c r="D1362" t="s">
        <v>31</v>
      </c>
      <c r="E1362">
        <v>51141</v>
      </c>
      <c r="F1362">
        <v>0</v>
      </c>
      <c r="G1362">
        <v>0</v>
      </c>
      <c r="H1362" s="1">
        <v>41463</v>
      </c>
      <c r="I1362">
        <v>96</v>
      </c>
      <c r="J1362">
        <v>144</v>
      </c>
      <c r="K1362">
        <v>0</v>
      </c>
      <c r="L1362">
        <v>7</v>
      </c>
      <c r="M1362">
        <v>0</v>
      </c>
      <c r="N1362">
        <v>0</v>
      </c>
      <c r="O1362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30</v>
      </c>
    </row>
    <row r="1363" spans="1:28" x14ac:dyDescent="0.3">
      <c r="A1363">
        <v>6673</v>
      </c>
      <c r="B1363">
        <v>1965</v>
      </c>
      <c r="C1363" t="s">
        <v>28</v>
      </c>
      <c r="D1363" t="s">
        <v>31</v>
      </c>
      <c r="E1363">
        <v>23478</v>
      </c>
      <c r="F1363">
        <v>0</v>
      </c>
      <c r="G1363">
        <v>0</v>
      </c>
      <c r="H1363" s="1">
        <v>41352</v>
      </c>
      <c r="I1363">
        <v>51</v>
      </c>
      <c r="J1363">
        <v>28</v>
      </c>
      <c r="K1363">
        <v>6</v>
      </c>
      <c r="L1363">
        <v>27</v>
      </c>
      <c r="M1363">
        <v>12</v>
      </c>
      <c r="N1363">
        <v>17</v>
      </c>
      <c r="O136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34</v>
      </c>
    </row>
    <row r="1364" spans="1:28" x14ac:dyDescent="0.3">
      <c r="A1364">
        <v>6678</v>
      </c>
      <c r="B1364">
        <v>1989</v>
      </c>
      <c r="C1364" t="s">
        <v>28</v>
      </c>
      <c r="D1364" t="s">
        <v>35</v>
      </c>
      <c r="E1364">
        <v>31928</v>
      </c>
      <c r="F1364">
        <v>1</v>
      </c>
      <c r="G1364">
        <v>0</v>
      </c>
      <c r="H1364" s="1">
        <v>41726</v>
      </c>
      <c r="I1364">
        <v>5</v>
      </c>
      <c r="J1364">
        <v>33</v>
      </c>
      <c r="K1364">
        <v>4</v>
      </c>
      <c r="L1364">
        <v>24</v>
      </c>
      <c r="M1364">
        <v>4</v>
      </c>
      <c r="N1364">
        <v>2</v>
      </c>
      <c r="O1364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40</v>
      </c>
    </row>
    <row r="1365" spans="1:28" x14ac:dyDescent="0.3">
      <c r="A1365">
        <v>6679</v>
      </c>
      <c r="B1365">
        <v>1966</v>
      </c>
      <c r="C1365" t="s">
        <v>28</v>
      </c>
      <c r="D1365" t="s">
        <v>31</v>
      </c>
      <c r="E1365">
        <v>33279</v>
      </c>
      <c r="F1365">
        <v>0</v>
      </c>
      <c r="G1365">
        <v>0</v>
      </c>
      <c r="H1365" s="1">
        <v>41802</v>
      </c>
      <c r="I1365">
        <v>29</v>
      </c>
      <c r="J1365">
        <v>10</v>
      </c>
      <c r="K1365">
        <v>3</v>
      </c>
      <c r="L1365">
        <v>3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3">
      <c r="A1366">
        <v>6682</v>
      </c>
      <c r="B1366">
        <v>1973</v>
      </c>
      <c r="C1366" t="s">
        <v>44</v>
      </c>
      <c r="D1366" t="s">
        <v>33</v>
      </c>
      <c r="E1366">
        <v>18978</v>
      </c>
      <c r="F1366">
        <v>1</v>
      </c>
      <c r="G1366">
        <v>0</v>
      </c>
      <c r="H1366" s="1">
        <v>41254</v>
      </c>
      <c r="I1366">
        <v>41</v>
      </c>
      <c r="J1366">
        <v>2</v>
      </c>
      <c r="K1366">
        <v>8</v>
      </c>
      <c r="L1366">
        <v>1</v>
      </c>
      <c r="M1366">
        <v>4</v>
      </c>
      <c r="N1366">
        <v>7</v>
      </c>
      <c r="O1366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30</v>
      </c>
    </row>
    <row r="1367" spans="1:28" x14ac:dyDescent="0.3">
      <c r="A1367">
        <v>6690</v>
      </c>
      <c r="B1367">
        <v>1966</v>
      </c>
      <c r="C1367" t="s">
        <v>41</v>
      </c>
      <c r="D1367" t="s">
        <v>33</v>
      </c>
      <c r="E1367">
        <v>38179</v>
      </c>
      <c r="F1367">
        <v>1</v>
      </c>
      <c r="G1367">
        <v>1</v>
      </c>
      <c r="H1367" s="1">
        <v>41347</v>
      </c>
      <c r="I1367">
        <v>30</v>
      </c>
      <c r="J1367">
        <v>38</v>
      </c>
      <c r="K1367">
        <v>4</v>
      </c>
      <c r="L1367">
        <v>22</v>
      </c>
      <c r="M1367">
        <v>4</v>
      </c>
      <c r="N1367">
        <v>2</v>
      </c>
      <c r="O1367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43</v>
      </c>
    </row>
    <row r="1368" spans="1:28" x14ac:dyDescent="0.3">
      <c r="A1368">
        <v>6694</v>
      </c>
      <c r="B1368">
        <v>1964</v>
      </c>
      <c r="C1368" t="s">
        <v>28</v>
      </c>
      <c r="D1368" t="s">
        <v>33</v>
      </c>
      <c r="E1368">
        <v>75236</v>
      </c>
      <c r="F1368">
        <v>0</v>
      </c>
      <c r="G1368">
        <v>1</v>
      </c>
      <c r="H1368" s="1">
        <v>41603</v>
      </c>
      <c r="I1368">
        <v>27</v>
      </c>
      <c r="J1368">
        <v>438</v>
      </c>
      <c r="K1368">
        <v>66</v>
      </c>
      <c r="L1368">
        <v>400</v>
      </c>
      <c r="M1368">
        <v>12</v>
      </c>
      <c r="N1368">
        <v>38</v>
      </c>
      <c r="O1368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3">
      <c r="A1369">
        <v>6710</v>
      </c>
      <c r="B1369">
        <v>1951</v>
      </c>
      <c r="C1369" t="s">
        <v>41</v>
      </c>
      <c r="D1369" t="s">
        <v>31</v>
      </c>
      <c r="E1369">
        <v>58217</v>
      </c>
      <c r="F1369">
        <v>2</v>
      </c>
      <c r="G1369">
        <v>1</v>
      </c>
      <c r="H1369" s="1">
        <v>41230</v>
      </c>
      <c r="I1369">
        <v>84</v>
      </c>
      <c r="J1369">
        <v>68</v>
      </c>
      <c r="K1369">
        <v>1</v>
      </c>
      <c r="L1369">
        <v>13</v>
      </c>
      <c r="M1369">
        <v>3</v>
      </c>
      <c r="N1369">
        <v>5</v>
      </c>
      <c r="O1369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30</v>
      </c>
    </row>
    <row r="1370" spans="1:28" x14ac:dyDescent="0.3">
      <c r="A1370">
        <v>6715</v>
      </c>
      <c r="B1370">
        <v>1948</v>
      </c>
      <c r="C1370" t="s">
        <v>37</v>
      </c>
      <c r="D1370" t="s">
        <v>31</v>
      </c>
      <c r="E1370">
        <v>60200</v>
      </c>
      <c r="F1370">
        <v>0</v>
      </c>
      <c r="G1370">
        <v>1</v>
      </c>
      <c r="H1370" s="1">
        <v>41276</v>
      </c>
      <c r="I1370">
        <v>3</v>
      </c>
      <c r="J1370">
        <v>502</v>
      </c>
      <c r="K1370">
        <v>19</v>
      </c>
      <c r="L1370">
        <v>132</v>
      </c>
      <c r="M1370">
        <v>0</v>
      </c>
      <c r="N1370">
        <v>6</v>
      </c>
      <c r="O1370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30</v>
      </c>
    </row>
    <row r="1371" spans="1:28" x14ac:dyDescent="0.3">
      <c r="A1371">
        <v>6720</v>
      </c>
      <c r="B1371">
        <v>1968</v>
      </c>
      <c r="C1371" t="s">
        <v>41</v>
      </c>
      <c r="D1371" t="s">
        <v>35</v>
      </c>
      <c r="E1371">
        <v>43795</v>
      </c>
      <c r="F1371">
        <v>0</v>
      </c>
      <c r="G1371">
        <v>1</v>
      </c>
      <c r="H1371" s="1">
        <v>41563</v>
      </c>
      <c r="I1371">
        <v>11</v>
      </c>
      <c r="J1371">
        <v>314</v>
      </c>
      <c r="K1371">
        <v>11</v>
      </c>
      <c r="L1371">
        <v>53</v>
      </c>
      <c r="M1371">
        <v>4</v>
      </c>
      <c r="N1371">
        <v>3</v>
      </c>
      <c r="O1371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 t="s">
        <v>30</v>
      </c>
    </row>
    <row r="1372" spans="1:28" x14ac:dyDescent="0.3">
      <c r="A1372">
        <v>6721</v>
      </c>
      <c r="B1372">
        <v>1951</v>
      </c>
      <c r="C1372" t="s">
        <v>28</v>
      </c>
      <c r="D1372" t="s">
        <v>33</v>
      </c>
      <c r="E1372">
        <v>71965</v>
      </c>
      <c r="F1372">
        <v>0</v>
      </c>
      <c r="G1372">
        <v>1</v>
      </c>
      <c r="H1372" s="1">
        <v>41484</v>
      </c>
      <c r="I1372">
        <v>21</v>
      </c>
      <c r="J1372">
        <v>572</v>
      </c>
      <c r="K1372">
        <v>19</v>
      </c>
      <c r="L1372">
        <v>286</v>
      </c>
      <c r="M1372">
        <v>50</v>
      </c>
      <c r="N1372">
        <v>38</v>
      </c>
      <c r="O1372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32</v>
      </c>
    </row>
    <row r="1373" spans="1:28" x14ac:dyDescent="0.3">
      <c r="A1373">
        <v>6722</v>
      </c>
      <c r="B1373">
        <v>1954</v>
      </c>
      <c r="C1373" t="s">
        <v>37</v>
      </c>
      <c r="D1373" t="s">
        <v>33</v>
      </c>
      <c r="E1373">
        <v>70421</v>
      </c>
      <c r="F1373">
        <v>0</v>
      </c>
      <c r="G1373">
        <v>1</v>
      </c>
      <c r="H1373" s="1">
        <v>41818</v>
      </c>
      <c r="I1373">
        <v>98</v>
      </c>
      <c r="J1373">
        <v>479</v>
      </c>
      <c r="K1373">
        <v>28</v>
      </c>
      <c r="L1373">
        <v>136</v>
      </c>
      <c r="M1373">
        <v>75</v>
      </c>
      <c r="N1373">
        <v>14</v>
      </c>
      <c r="O137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32</v>
      </c>
    </row>
    <row r="1374" spans="1:28" x14ac:dyDescent="0.3">
      <c r="A1374">
        <v>6728</v>
      </c>
      <c r="B1374">
        <v>1985</v>
      </c>
      <c r="C1374" t="s">
        <v>28</v>
      </c>
      <c r="D1374" t="s">
        <v>35</v>
      </c>
      <c r="E1374">
        <v>29103</v>
      </c>
      <c r="F1374">
        <v>1</v>
      </c>
      <c r="G1374">
        <v>0</v>
      </c>
      <c r="H1374" s="1">
        <v>41148</v>
      </c>
      <c r="I1374">
        <v>38</v>
      </c>
      <c r="J1374">
        <v>16</v>
      </c>
      <c r="K1374">
        <v>0</v>
      </c>
      <c r="L1374">
        <v>17</v>
      </c>
      <c r="M1374">
        <v>6</v>
      </c>
      <c r="N1374">
        <v>3</v>
      </c>
      <c r="O1374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30</v>
      </c>
    </row>
    <row r="1375" spans="1:28" x14ac:dyDescent="0.3">
      <c r="A1375">
        <v>6729</v>
      </c>
      <c r="B1375">
        <v>1988</v>
      </c>
      <c r="C1375" t="s">
        <v>28</v>
      </c>
      <c r="D1375" t="s">
        <v>31</v>
      </c>
      <c r="E1375">
        <v>68655</v>
      </c>
      <c r="F1375">
        <v>0</v>
      </c>
      <c r="G1375">
        <v>0</v>
      </c>
      <c r="H1375" s="1">
        <v>41131</v>
      </c>
      <c r="I1375">
        <v>95</v>
      </c>
      <c r="J1375">
        <v>456</v>
      </c>
      <c r="K1375">
        <v>19</v>
      </c>
      <c r="L1375">
        <v>832</v>
      </c>
      <c r="M1375">
        <v>75</v>
      </c>
      <c r="N1375">
        <v>118</v>
      </c>
      <c r="O1375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43</v>
      </c>
    </row>
    <row r="1376" spans="1:28" x14ac:dyDescent="0.3">
      <c r="A1376">
        <v>6730</v>
      </c>
      <c r="B1376">
        <v>1954</v>
      </c>
      <c r="C1376" t="s">
        <v>28</v>
      </c>
      <c r="D1376" t="s">
        <v>33</v>
      </c>
      <c r="E1376">
        <v>38998</v>
      </c>
      <c r="F1376">
        <v>1</v>
      </c>
      <c r="G1376">
        <v>1</v>
      </c>
      <c r="H1376" s="1">
        <v>41216</v>
      </c>
      <c r="I1376">
        <v>92</v>
      </c>
      <c r="J1376">
        <v>34</v>
      </c>
      <c r="K1376">
        <v>1</v>
      </c>
      <c r="L1376">
        <v>14</v>
      </c>
      <c r="M1376">
        <v>0</v>
      </c>
      <c r="N1376">
        <v>0</v>
      </c>
      <c r="O1376">
        <v>5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 t="s">
        <v>30</v>
      </c>
    </row>
    <row r="1377" spans="1:28" x14ac:dyDescent="0.3">
      <c r="A1377">
        <v>6742</v>
      </c>
      <c r="B1377">
        <v>1979</v>
      </c>
      <c r="C1377" t="s">
        <v>28</v>
      </c>
      <c r="D1377" t="s">
        <v>33</v>
      </c>
      <c r="E1377">
        <v>17688</v>
      </c>
      <c r="F1377">
        <v>1</v>
      </c>
      <c r="G1377">
        <v>0</v>
      </c>
      <c r="H1377" s="1">
        <v>41287</v>
      </c>
      <c r="I1377">
        <v>82</v>
      </c>
      <c r="J1377">
        <v>2</v>
      </c>
      <c r="K1377">
        <v>2</v>
      </c>
      <c r="L1377">
        <v>1</v>
      </c>
      <c r="M1377">
        <v>3</v>
      </c>
      <c r="N1377">
        <v>1</v>
      </c>
      <c r="O1377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 t="s">
        <v>30</v>
      </c>
    </row>
    <row r="1378" spans="1:28" x14ac:dyDescent="0.3">
      <c r="A1378">
        <v>6749</v>
      </c>
      <c r="B1378">
        <v>1966</v>
      </c>
      <c r="C1378" t="s">
        <v>28</v>
      </c>
      <c r="D1378" t="s">
        <v>31</v>
      </c>
      <c r="E1378">
        <v>86358</v>
      </c>
      <c r="F1378">
        <v>1</v>
      </c>
      <c r="G1378">
        <v>1</v>
      </c>
      <c r="H1378" s="1">
        <v>41129</v>
      </c>
      <c r="I1378">
        <v>78</v>
      </c>
      <c r="J1378">
        <v>957</v>
      </c>
      <c r="K1378">
        <v>47</v>
      </c>
      <c r="L1378">
        <v>494</v>
      </c>
      <c r="M1378">
        <v>82</v>
      </c>
      <c r="N1378">
        <v>47</v>
      </c>
      <c r="O1378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30</v>
      </c>
    </row>
    <row r="1379" spans="1:28" x14ac:dyDescent="0.3">
      <c r="A1379">
        <v>6768</v>
      </c>
      <c r="B1379">
        <v>1962</v>
      </c>
      <c r="C1379" t="s">
        <v>28</v>
      </c>
      <c r="D1379" t="s">
        <v>29</v>
      </c>
      <c r="E1379">
        <v>37859</v>
      </c>
      <c r="F1379">
        <v>1</v>
      </c>
      <c r="G1379">
        <v>2</v>
      </c>
      <c r="H1379" s="1">
        <v>41286</v>
      </c>
      <c r="I1379">
        <v>75</v>
      </c>
      <c r="J1379">
        <v>22</v>
      </c>
      <c r="K1379">
        <v>1</v>
      </c>
      <c r="L1379">
        <v>8</v>
      </c>
      <c r="M1379">
        <v>2</v>
      </c>
      <c r="N1379">
        <v>1</v>
      </c>
      <c r="O1379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32</v>
      </c>
    </row>
    <row r="1380" spans="1:28" x14ac:dyDescent="0.3">
      <c r="A1380">
        <v>6770</v>
      </c>
      <c r="B1380">
        <v>1985</v>
      </c>
      <c r="C1380" t="s">
        <v>28</v>
      </c>
      <c r="D1380" t="s">
        <v>33</v>
      </c>
      <c r="E1380">
        <v>21355</v>
      </c>
      <c r="F1380">
        <v>1</v>
      </c>
      <c r="G1380">
        <v>0</v>
      </c>
      <c r="H1380" s="1">
        <v>41506</v>
      </c>
      <c r="I1380">
        <v>5</v>
      </c>
      <c r="J1380">
        <v>5</v>
      </c>
      <c r="K1380">
        <v>13</v>
      </c>
      <c r="L1380">
        <v>14</v>
      </c>
      <c r="M1380">
        <v>0</v>
      </c>
      <c r="N1380">
        <v>5</v>
      </c>
      <c r="O1380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 t="s">
        <v>34</v>
      </c>
    </row>
    <row r="1381" spans="1:28" x14ac:dyDescent="0.3">
      <c r="A1381">
        <v>6798</v>
      </c>
      <c r="B1381">
        <v>1966</v>
      </c>
      <c r="C1381" t="s">
        <v>28</v>
      </c>
      <c r="D1381" t="s">
        <v>31</v>
      </c>
      <c r="E1381">
        <v>37070</v>
      </c>
      <c r="F1381">
        <v>1</v>
      </c>
      <c r="G1381">
        <v>1</v>
      </c>
      <c r="H1381" s="1">
        <v>41353</v>
      </c>
      <c r="I1381">
        <v>30</v>
      </c>
      <c r="J1381">
        <v>231</v>
      </c>
      <c r="K1381">
        <v>7</v>
      </c>
      <c r="L1381">
        <v>137</v>
      </c>
      <c r="M1381">
        <v>4</v>
      </c>
      <c r="N1381">
        <v>15</v>
      </c>
      <c r="O1381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 t="s">
        <v>43</v>
      </c>
    </row>
    <row r="1382" spans="1:28" x14ac:dyDescent="0.3">
      <c r="A1382">
        <v>6810</v>
      </c>
      <c r="B1382">
        <v>1983</v>
      </c>
      <c r="C1382" t="s">
        <v>28</v>
      </c>
      <c r="D1382" t="s">
        <v>29</v>
      </c>
      <c r="E1382">
        <v>82025</v>
      </c>
      <c r="F1382">
        <v>0</v>
      </c>
      <c r="G1382">
        <v>0</v>
      </c>
      <c r="H1382" s="1">
        <v>41422</v>
      </c>
      <c r="I1382">
        <v>76</v>
      </c>
      <c r="J1382">
        <v>267</v>
      </c>
      <c r="K1382">
        <v>98</v>
      </c>
      <c r="L1382">
        <v>606</v>
      </c>
      <c r="M1382">
        <v>48</v>
      </c>
      <c r="N1382">
        <v>70</v>
      </c>
      <c r="O1382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0</v>
      </c>
      <c r="AB1382" t="s">
        <v>43</v>
      </c>
    </row>
    <row r="1383" spans="1:28" x14ac:dyDescent="0.3">
      <c r="A1383">
        <v>6815</v>
      </c>
      <c r="B1383">
        <v>1980</v>
      </c>
      <c r="C1383" t="s">
        <v>38</v>
      </c>
      <c r="D1383" t="s">
        <v>33</v>
      </c>
      <c r="E1383">
        <v>96547</v>
      </c>
      <c r="F1383">
        <v>0</v>
      </c>
      <c r="G1383">
        <v>0</v>
      </c>
      <c r="H1383" s="1">
        <v>41782</v>
      </c>
      <c r="I1383">
        <v>4</v>
      </c>
      <c r="J1383">
        <v>448</v>
      </c>
      <c r="K1383">
        <v>21</v>
      </c>
      <c r="L1383">
        <v>125</v>
      </c>
      <c r="M1383">
        <v>52</v>
      </c>
      <c r="N1383">
        <v>101</v>
      </c>
      <c r="O138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1</v>
      </c>
      <c r="AA1383">
        <v>0</v>
      </c>
      <c r="AB1383" t="s">
        <v>30</v>
      </c>
    </row>
    <row r="1384" spans="1:28" x14ac:dyDescent="0.3">
      <c r="A1384">
        <v>6818</v>
      </c>
      <c r="B1384">
        <v>1974</v>
      </c>
      <c r="C1384" t="s">
        <v>28</v>
      </c>
      <c r="D1384" t="s">
        <v>33</v>
      </c>
      <c r="E1384">
        <v>44989</v>
      </c>
      <c r="F1384">
        <v>0</v>
      </c>
      <c r="G1384">
        <v>1</v>
      </c>
      <c r="H1384" s="1">
        <v>41164</v>
      </c>
      <c r="I1384">
        <v>26</v>
      </c>
      <c r="J1384">
        <v>98</v>
      </c>
      <c r="K1384">
        <v>0</v>
      </c>
      <c r="L1384">
        <v>106</v>
      </c>
      <c r="M1384">
        <v>49</v>
      </c>
      <c r="N1384">
        <v>10</v>
      </c>
      <c r="O1384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30</v>
      </c>
    </row>
    <row r="1385" spans="1:28" x14ac:dyDescent="0.3">
      <c r="A1385">
        <v>6825</v>
      </c>
      <c r="B1385">
        <v>1953</v>
      </c>
      <c r="C1385" t="s">
        <v>28</v>
      </c>
      <c r="D1385" t="s">
        <v>35</v>
      </c>
      <c r="E1385">
        <v>41452</v>
      </c>
      <c r="F1385">
        <v>1</v>
      </c>
      <c r="G1385">
        <v>1</v>
      </c>
      <c r="H1385" s="1">
        <v>41339</v>
      </c>
      <c r="I1385">
        <v>86</v>
      </c>
      <c r="J1385">
        <v>13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3">
      <c r="A1386">
        <v>6853</v>
      </c>
      <c r="B1386">
        <v>1982</v>
      </c>
      <c r="C1386" t="s">
        <v>41</v>
      </c>
      <c r="D1386" t="s">
        <v>31</v>
      </c>
      <c r="E1386">
        <v>75777</v>
      </c>
      <c r="F1386">
        <v>0</v>
      </c>
      <c r="G1386">
        <v>0</v>
      </c>
      <c r="H1386" s="1">
        <v>41459</v>
      </c>
      <c r="I1386">
        <v>12</v>
      </c>
      <c r="J1386">
        <v>712</v>
      </c>
      <c r="K1386">
        <v>26</v>
      </c>
      <c r="L1386">
        <v>538</v>
      </c>
      <c r="M1386">
        <v>69</v>
      </c>
      <c r="N1386">
        <v>13</v>
      </c>
      <c r="O1386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1</v>
      </c>
      <c r="AA1386">
        <v>0</v>
      </c>
      <c r="AB1386" t="s">
        <v>36</v>
      </c>
    </row>
    <row r="1387" spans="1:28" x14ac:dyDescent="0.3">
      <c r="A1387">
        <v>6856</v>
      </c>
      <c r="B1387">
        <v>1979</v>
      </c>
      <c r="C1387" t="s">
        <v>28</v>
      </c>
      <c r="D1387" t="s">
        <v>35</v>
      </c>
      <c r="E1387">
        <v>21645</v>
      </c>
      <c r="F1387">
        <v>1</v>
      </c>
      <c r="G1387">
        <v>0</v>
      </c>
      <c r="H1387" s="1">
        <v>41155</v>
      </c>
      <c r="I1387">
        <v>75</v>
      </c>
      <c r="J1387">
        <v>14</v>
      </c>
      <c r="K1387">
        <v>0</v>
      </c>
      <c r="L1387">
        <v>23</v>
      </c>
      <c r="M1387">
        <v>4</v>
      </c>
      <c r="N1387">
        <v>5</v>
      </c>
      <c r="O1387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 t="s">
        <v>39</v>
      </c>
    </row>
    <row r="1388" spans="1:28" x14ac:dyDescent="0.3">
      <c r="A1388">
        <v>6859</v>
      </c>
      <c r="B1388">
        <v>1987</v>
      </c>
      <c r="C1388" t="s">
        <v>28</v>
      </c>
      <c r="D1388" t="s">
        <v>31</v>
      </c>
      <c r="E1388">
        <v>29236</v>
      </c>
      <c r="F1388">
        <v>1</v>
      </c>
      <c r="G1388">
        <v>0</v>
      </c>
      <c r="H1388" s="1">
        <v>41555</v>
      </c>
      <c r="I1388">
        <v>30</v>
      </c>
      <c r="J1388">
        <v>37</v>
      </c>
      <c r="K1388">
        <v>4</v>
      </c>
      <c r="L1388">
        <v>24</v>
      </c>
      <c r="M1388">
        <v>16</v>
      </c>
      <c r="N1388">
        <v>9</v>
      </c>
      <c r="O1388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30</v>
      </c>
    </row>
    <row r="1389" spans="1:28" x14ac:dyDescent="0.3">
      <c r="A1389">
        <v>6862</v>
      </c>
      <c r="B1389">
        <v>1971</v>
      </c>
      <c r="C1389" t="s">
        <v>28</v>
      </c>
      <c r="D1389" t="s">
        <v>29</v>
      </c>
      <c r="E1389">
        <v>1730</v>
      </c>
      <c r="F1389">
        <v>0</v>
      </c>
      <c r="G1389">
        <v>0</v>
      </c>
      <c r="H1389" s="1">
        <v>41777</v>
      </c>
      <c r="I1389">
        <v>65</v>
      </c>
      <c r="J1389">
        <v>1</v>
      </c>
      <c r="K1389">
        <v>1</v>
      </c>
      <c r="L1389">
        <v>3</v>
      </c>
      <c r="M1389">
        <v>1</v>
      </c>
      <c r="N1389">
        <v>1</v>
      </c>
      <c r="O1389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3">
      <c r="A1390">
        <v>6864</v>
      </c>
      <c r="B1390">
        <v>1989</v>
      </c>
      <c r="C1390" t="s">
        <v>41</v>
      </c>
      <c r="D1390" t="s">
        <v>29</v>
      </c>
      <c r="E1390">
        <v>10979</v>
      </c>
      <c r="F1390">
        <v>0</v>
      </c>
      <c r="G1390">
        <v>0</v>
      </c>
      <c r="H1390" s="1">
        <v>41781</v>
      </c>
      <c r="I1390">
        <v>34</v>
      </c>
      <c r="J1390">
        <v>8</v>
      </c>
      <c r="K1390">
        <v>4</v>
      </c>
      <c r="L1390">
        <v>10</v>
      </c>
      <c r="M1390">
        <v>2</v>
      </c>
      <c r="N1390">
        <v>2</v>
      </c>
      <c r="O1390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36</v>
      </c>
    </row>
    <row r="1391" spans="1:28" x14ac:dyDescent="0.3">
      <c r="A1391">
        <v>6866</v>
      </c>
      <c r="B1391">
        <v>1969</v>
      </c>
      <c r="C1391" t="s">
        <v>41</v>
      </c>
      <c r="D1391" t="s">
        <v>35</v>
      </c>
      <c r="E1391">
        <v>35924</v>
      </c>
      <c r="F1391">
        <v>1</v>
      </c>
      <c r="G1391">
        <v>1</v>
      </c>
      <c r="H1391" s="1">
        <v>41721</v>
      </c>
      <c r="I1391">
        <v>56</v>
      </c>
      <c r="J1391">
        <v>8</v>
      </c>
      <c r="K1391">
        <v>0</v>
      </c>
      <c r="L1391">
        <v>14</v>
      </c>
      <c r="M1391">
        <v>2</v>
      </c>
      <c r="N1391">
        <v>3</v>
      </c>
      <c r="O1391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43</v>
      </c>
    </row>
    <row r="1392" spans="1:28" x14ac:dyDescent="0.3">
      <c r="A1392">
        <v>6870</v>
      </c>
      <c r="B1392">
        <v>1959</v>
      </c>
      <c r="C1392" t="s">
        <v>37</v>
      </c>
      <c r="D1392" t="s">
        <v>29</v>
      </c>
      <c r="E1392">
        <v>68805</v>
      </c>
      <c r="F1392">
        <v>0</v>
      </c>
      <c r="G1392">
        <v>1</v>
      </c>
      <c r="H1392" s="1">
        <v>41534</v>
      </c>
      <c r="I1392">
        <v>73</v>
      </c>
      <c r="J1392">
        <v>182</v>
      </c>
      <c r="K1392">
        <v>2</v>
      </c>
      <c r="L1392">
        <v>49</v>
      </c>
      <c r="M1392">
        <v>17</v>
      </c>
      <c r="N1392">
        <v>13</v>
      </c>
      <c r="O1392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3">
      <c r="A1393">
        <v>6872</v>
      </c>
      <c r="B1393">
        <v>1974</v>
      </c>
      <c r="C1393" t="s">
        <v>37</v>
      </c>
      <c r="D1393" t="s">
        <v>33</v>
      </c>
      <c r="E1393">
        <v>65352</v>
      </c>
      <c r="F1393">
        <v>0</v>
      </c>
      <c r="G1393">
        <v>1</v>
      </c>
      <c r="H1393" s="1">
        <v>41507</v>
      </c>
      <c r="I1393">
        <v>43</v>
      </c>
      <c r="J1393">
        <v>284</v>
      </c>
      <c r="K1393">
        <v>3</v>
      </c>
      <c r="L1393">
        <v>84</v>
      </c>
      <c r="M1393">
        <v>4</v>
      </c>
      <c r="N1393">
        <v>7</v>
      </c>
      <c r="O139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43</v>
      </c>
    </row>
    <row r="1394" spans="1:28" x14ac:dyDescent="0.3">
      <c r="A1394">
        <v>6875</v>
      </c>
      <c r="B1394">
        <v>1965</v>
      </c>
      <c r="C1394" t="s">
        <v>37</v>
      </c>
      <c r="D1394" t="s">
        <v>35</v>
      </c>
      <c r="E1394">
        <v>32727</v>
      </c>
      <c r="F1394">
        <v>0</v>
      </c>
      <c r="G1394">
        <v>0</v>
      </c>
      <c r="H1394" s="1">
        <v>41149</v>
      </c>
      <c r="I1394">
        <v>38</v>
      </c>
      <c r="J1394">
        <v>167</v>
      </c>
      <c r="K1394">
        <v>13</v>
      </c>
      <c r="L1394">
        <v>180</v>
      </c>
      <c r="M1394">
        <v>86</v>
      </c>
      <c r="N1394">
        <v>13</v>
      </c>
      <c r="O1394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32</v>
      </c>
    </row>
    <row r="1395" spans="1:28" x14ac:dyDescent="0.3">
      <c r="A1395">
        <v>6878</v>
      </c>
      <c r="B1395">
        <v>1954</v>
      </c>
      <c r="C1395" t="s">
        <v>28</v>
      </c>
      <c r="D1395" t="s">
        <v>42</v>
      </c>
      <c r="E1395">
        <v>27421</v>
      </c>
      <c r="F1395">
        <v>0</v>
      </c>
      <c r="G1395">
        <v>0</v>
      </c>
      <c r="H1395" s="1">
        <v>41255</v>
      </c>
      <c r="I1395">
        <v>14</v>
      </c>
      <c r="J1395">
        <v>43</v>
      </c>
      <c r="K1395">
        <v>12</v>
      </c>
      <c r="L1395">
        <v>96</v>
      </c>
      <c r="M1395">
        <v>78</v>
      </c>
      <c r="N1395">
        <v>40</v>
      </c>
      <c r="O1395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30</v>
      </c>
    </row>
    <row r="1396" spans="1:28" x14ac:dyDescent="0.3">
      <c r="A1396">
        <v>6885</v>
      </c>
      <c r="B1396">
        <v>1977</v>
      </c>
      <c r="C1396" t="s">
        <v>28</v>
      </c>
      <c r="D1396" t="s">
        <v>29</v>
      </c>
      <c r="E1396">
        <v>32952</v>
      </c>
      <c r="F1396">
        <v>1</v>
      </c>
      <c r="G1396">
        <v>0</v>
      </c>
      <c r="H1396" s="1">
        <v>41609</v>
      </c>
      <c r="I1396">
        <v>36</v>
      </c>
      <c r="J1396">
        <v>38</v>
      </c>
      <c r="K1396">
        <v>0</v>
      </c>
      <c r="L1396">
        <v>12</v>
      </c>
      <c r="M1396">
        <v>3</v>
      </c>
      <c r="N1396">
        <v>1</v>
      </c>
      <c r="O1396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32</v>
      </c>
    </row>
    <row r="1397" spans="1:28" x14ac:dyDescent="0.3">
      <c r="A1397">
        <v>6887</v>
      </c>
      <c r="B1397">
        <v>1967</v>
      </c>
      <c r="C1397" t="s">
        <v>28</v>
      </c>
      <c r="D1397" t="s">
        <v>31</v>
      </c>
      <c r="E1397">
        <v>79146</v>
      </c>
      <c r="F1397">
        <v>1</v>
      </c>
      <c r="G1397">
        <v>1</v>
      </c>
      <c r="H1397" s="1">
        <v>41753</v>
      </c>
      <c r="I1397">
        <v>33</v>
      </c>
      <c r="J1397">
        <v>245</v>
      </c>
      <c r="K1397">
        <v>16</v>
      </c>
      <c r="L1397">
        <v>223</v>
      </c>
      <c r="M1397">
        <v>21</v>
      </c>
      <c r="N1397">
        <v>43</v>
      </c>
      <c r="O1397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39</v>
      </c>
    </row>
    <row r="1398" spans="1:28" x14ac:dyDescent="0.3">
      <c r="A1398">
        <v>6892</v>
      </c>
      <c r="B1398">
        <v>1968</v>
      </c>
      <c r="C1398" t="s">
        <v>28</v>
      </c>
      <c r="D1398" t="s">
        <v>29</v>
      </c>
      <c r="E1398">
        <v>61671</v>
      </c>
      <c r="F1398">
        <v>0</v>
      </c>
      <c r="G1398">
        <v>1</v>
      </c>
      <c r="H1398" s="1">
        <v>41793</v>
      </c>
      <c r="I1398">
        <v>23</v>
      </c>
      <c r="J1398">
        <v>641</v>
      </c>
      <c r="K1398">
        <v>7</v>
      </c>
      <c r="L1398">
        <v>56</v>
      </c>
      <c r="M1398">
        <v>0</v>
      </c>
      <c r="N1398">
        <v>0</v>
      </c>
      <c r="O1398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 t="s">
        <v>30</v>
      </c>
    </row>
    <row r="1399" spans="1:28" x14ac:dyDescent="0.3">
      <c r="A1399">
        <v>6905</v>
      </c>
      <c r="B1399">
        <v>1994</v>
      </c>
      <c r="C1399" t="s">
        <v>28</v>
      </c>
      <c r="D1399" t="s">
        <v>35</v>
      </c>
      <c r="E1399">
        <v>80685</v>
      </c>
      <c r="F1399">
        <v>0</v>
      </c>
      <c r="G1399">
        <v>0</v>
      </c>
      <c r="H1399" s="1">
        <v>41143</v>
      </c>
      <c r="I1399">
        <v>55</v>
      </c>
      <c r="J1399">
        <v>241</v>
      </c>
      <c r="K1399">
        <v>45</v>
      </c>
      <c r="L1399">
        <v>604</v>
      </c>
      <c r="M1399">
        <v>34</v>
      </c>
      <c r="N1399">
        <v>26</v>
      </c>
      <c r="O1399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3">
      <c r="A1400">
        <v>6906</v>
      </c>
      <c r="B1400">
        <v>1953</v>
      </c>
      <c r="C1400" t="s">
        <v>41</v>
      </c>
      <c r="D1400" t="s">
        <v>42</v>
      </c>
      <c r="E1400">
        <v>84953</v>
      </c>
      <c r="F1400">
        <v>0</v>
      </c>
      <c r="G1400">
        <v>0</v>
      </c>
      <c r="H1400" s="1">
        <v>41428</v>
      </c>
      <c r="I1400">
        <v>73</v>
      </c>
      <c r="J1400">
        <v>167</v>
      </c>
      <c r="K1400">
        <v>48</v>
      </c>
      <c r="L1400">
        <v>602</v>
      </c>
      <c r="M1400">
        <v>63</v>
      </c>
      <c r="N1400">
        <v>72</v>
      </c>
      <c r="O1400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 t="s">
        <v>30</v>
      </c>
    </row>
    <row r="1401" spans="1:28" x14ac:dyDescent="0.3">
      <c r="A1401">
        <v>6912</v>
      </c>
      <c r="B1401">
        <v>1967</v>
      </c>
      <c r="C1401" t="s">
        <v>37</v>
      </c>
      <c r="D1401" t="s">
        <v>33</v>
      </c>
      <c r="E1401">
        <v>63246</v>
      </c>
      <c r="F1401">
        <v>0</v>
      </c>
      <c r="G1401">
        <v>2</v>
      </c>
      <c r="H1401" s="1">
        <v>41506</v>
      </c>
      <c r="I1401">
        <v>60</v>
      </c>
      <c r="J1401">
        <v>593</v>
      </c>
      <c r="K1401">
        <v>30</v>
      </c>
      <c r="L1401">
        <v>91</v>
      </c>
      <c r="M1401">
        <v>29</v>
      </c>
      <c r="N1401">
        <v>22</v>
      </c>
      <c r="O1401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3">
      <c r="A1402">
        <v>6918</v>
      </c>
      <c r="B1402">
        <v>1989</v>
      </c>
      <c r="C1402" t="s">
        <v>28</v>
      </c>
      <c r="D1402" t="s">
        <v>33</v>
      </c>
      <c r="E1402">
        <v>28691</v>
      </c>
      <c r="F1402">
        <v>1</v>
      </c>
      <c r="G1402">
        <v>0</v>
      </c>
      <c r="H1402" s="1">
        <v>41459</v>
      </c>
      <c r="I1402">
        <v>56</v>
      </c>
      <c r="J1402">
        <v>5</v>
      </c>
      <c r="K1402">
        <v>4</v>
      </c>
      <c r="L1402">
        <v>13</v>
      </c>
      <c r="M1402">
        <v>8</v>
      </c>
      <c r="N1402">
        <v>0</v>
      </c>
      <c r="O1402">
        <v>4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3">
      <c r="A1403">
        <v>6919</v>
      </c>
      <c r="B1403">
        <v>1978</v>
      </c>
      <c r="C1403" t="s">
        <v>38</v>
      </c>
      <c r="D1403" t="s">
        <v>33</v>
      </c>
      <c r="E1403">
        <v>26224</v>
      </c>
      <c r="F1403">
        <v>1</v>
      </c>
      <c r="G1403">
        <v>0</v>
      </c>
      <c r="H1403" s="1">
        <v>41429</v>
      </c>
      <c r="I1403">
        <v>39</v>
      </c>
      <c r="J1403">
        <v>4</v>
      </c>
      <c r="K1403">
        <v>7</v>
      </c>
      <c r="L1403">
        <v>15</v>
      </c>
      <c r="M1403">
        <v>13</v>
      </c>
      <c r="N1403">
        <v>9</v>
      </c>
      <c r="O140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3">
      <c r="A1404">
        <v>6927</v>
      </c>
      <c r="B1404">
        <v>1968</v>
      </c>
      <c r="C1404" t="s">
        <v>37</v>
      </c>
      <c r="D1404" t="s">
        <v>33</v>
      </c>
      <c r="E1404">
        <v>44377</v>
      </c>
      <c r="F1404">
        <v>1</v>
      </c>
      <c r="G1404">
        <v>1</v>
      </c>
      <c r="H1404" s="1">
        <v>41187</v>
      </c>
      <c r="I1404">
        <v>70</v>
      </c>
      <c r="J1404">
        <v>224</v>
      </c>
      <c r="K1404">
        <v>0</v>
      </c>
      <c r="L1404">
        <v>30</v>
      </c>
      <c r="M1404">
        <v>0</v>
      </c>
      <c r="N1404">
        <v>0</v>
      </c>
      <c r="O1404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43</v>
      </c>
    </row>
    <row r="1405" spans="1:28" x14ac:dyDescent="0.3">
      <c r="A1405">
        <v>6931</v>
      </c>
      <c r="B1405">
        <v>1967</v>
      </c>
      <c r="C1405" t="s">
        <v>28</v>
      </c>
      <c r="D1405" t="s">
        <v>29</v>
      </c>
      <c r="E1405">
        <v>76982</v>
      </c>
      <c r="F1405">
        <v>0</v>
      </c>
      <c r="G1405">
        <v>0</v>
      </c>
      <c r="H1405" s="1">
        <v>41685</v>
      </c>
      <c r="I1405">
        <v>19</v>
      </c>
      <c r="J1405">
        <v>464</v>
      </c>
      <c r="K1405">
        <v>151</v>
      </c>
      <c r="L1405">
        <v>292</v>
      </c>
      <c r="M1405">
        <v>65</v>
      </c>
      <c r="N1405">
        <v>60</v>
      </c>
      <c r="O1405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 t="s">
        <v>30</v>
      </c>
    </row>
    <row r="1406" spans="1:28" x14ac:dyDescent="0.3">
      <c r="A1406">
        <v>6932</v>
      </c>
      <c r="B1406">
        <v>1941</v>
      </c>
      <c r="C1406" t="s">
        <v>37</v>
      </c>
      <c r="D1406" t="s">
        <v>33</v>
      </c>
      <c r="E1406">
        <v>93027</v>
      </c>
      <c r="F1406">
        <v>0</v>
      </c>
      <c r="G1406">
        <v>0</v>
      </c>
      <c r="H1406" s="1">
        <v>41377</v>
      </c>
      <c r="I1406">
        <v>77</v>
      </c>
      <c r="J1406">
        <v>1285</v>
      </c>
      <c r="K1406">
        <v>42</v>
      </c>
      <c r="L1406">
        <v>716</v>
      </c>
      <c r="M1406">
        <v>55</v>
      </c>
      <c r="N1406">
        <v>0</v>
      </c>
      <c r="O1406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 t="s">
        <v>30</v>
      </c>
    </row>
    <row r="1407" spans="1:28" x14ac:dyDescent="0.3">
      <c r="A1407">
        <v>6935</v>
      </c>
      <c r="B1407">
        <v>1951</v>
      </c>
      <c r="C1407" t="s">
        <v>38</v>
      </c>
      <c r="D1407" t="s">
        <v>33</v>
      </c>
      <c r="E1407">
        <v>78497</v>
      </c>
      <c r="F1407">
        <v>0</v>
      </c>
      <c r="G1407">
        <v>0</v>
      </c>
      <c r="H1407" s="1">
        <v>41609</v>
      </c>
      <c r="I1407">
        <v>44</v>
      </c>
      <c r="J1407">
        <v>207</v>
      </c>
      <c r="K1407">
        <v>26</v>
      </c>
      <c r="L1407">
        <v>447</v>
      </c>
      <c r="M1407">
        <v>75</v>
      </c>
      <c r="N1407">
        <v>0</v>
      </c>
      <c r="O1407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 t="s">
        <v>40</v>
      </c>
    </row>
    <row r="1408" spans="1:28" x14ac:dyDescent="0.3">
      <c r="A1408">
        <v>6940</v>
      </c>
      <c r="B1408">
        <v>1966</v>
      </c>
      <c r="C1408" t="s">
        <v>37</v>
      </c>
      <c r="D1408" t="s">
        <v>31</v>
      </c>
      <c r="E1408">
        <v>46734</v>
      </c>
      <c r="F1408">
        <v>1</v>
      </c>
      <c r="G1408">
        <v>2</v>
      </c>
      <c r="H1408" s="1">
        <v>41568</v>
      </c>
      <c r="I1408">
        <v>86</v>
      </c>
      <c r="J1408">
        <v>100</v>
      </c>
      <c r="K1408">
        <v>1</v>
      </c>
      <c r="L1408">
        <v>39</v>
      </c>
      <c r="M1408">
        <v>6</v>
      </c>
      <c r="N1408">
        <v>1</v>
      </c>
      <c r="O1408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3">
      <c r="A1409">
        <v>6941</v>
      </c>
      <c r="B1409">
        <v>1971</v>
      </c>
      <c r="C1409" t="s">
        <v>28</v>
      </c>
      <c r="D1409" t="s">
        <v>31</v>
      </c>
      <c r="E1409">
        <v>31632</v>
      </c>
      <c r="F1409">
        <v>0</v>
      </c>
      <c r="G1409">
        <v>0</v>
      </c>
      <c r="H1409" s="1">
        <v>41469</v>
      </c>
      <c r="I1409">
        <v>92</v>
      </c>
      <c r="J1409">
        <v>17</v>
      </c>
      <c r="K1409">
        <v>8</v>
      </c>
      <c r="L1409">
        <v>12</v>
      </c>
      <c r="M1409">
        <v>11</v>
      </c>
      <c r="N1409">
        <v>15</v>
      </c>
      <c r="O1409">
        <v>32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30</v>
      </c>
    </row>
    <row r="1410" spans="1:28" x14ac:dyDescent="0.3">
      <c r="A1410">
        <v>6945</v>
      </c>
      <c r="B1410">
        <v>1952</v>
      </c>
      <c r="C1410" t="s">
        <v>28</v>
      </c>
      <c r="D1410" t="s">
        <v>31</v>
      </c>
      <c r="E1410">
        <v>84574</v>
      </c>
      <c r="F1410">
        <v>0</v>
      </c>
      <c r="G1410">
        <v>0</v>
      </c>
      <c r="H1410" s="1">
        <v>41429</v>
      </c>
      <c r="I1410">
        <v>72</v>
      </c>
      <c r="J1410">
        <v>387</v>
      </c>
      <c r="K1410">
        <v>20</v>
      </c>
      <c r="L1410">
        <v>713</v>
      </c>
      <c r="M1410">
        <v>38</v>
      </c>
      <c r="N1410">
        <v>54</v>
      </c>
      <c r="O1410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30</v>
      </c>
    </row>
    <row r="1411" spans="1:28" x14ac:dyDescent="0.3">
      <c r="A1411">
        <v>6950</v>
      </c>
      <c r="B1411">
        <v>1958</v>
      </c>
      <c r="C1411" t="s">
        <v>41</v>
      </c>
      <c r="D1411" t="s">
        <v>33</v>
      </c>
      <c r="E1411">
        <v>49572</v>
      </c>
      <c r="F1411">
        <v>1</v>
      </c>
      <c r="G1411">
        <v>1</v>
      </c>
      <c r="H1411" s="1">
        <v>41623</v>
      </c>
      <c r="I1411">
        <v>25</v>
      </c>
      <c r="J1411">
        <v>35</v>
      </c>
      <c r="K1411">
        <v>1</v>
      </c>
      <c r="L1411">
        <v>16</v>
      </c>
      <c r="M1411">
        <v>0</v>
      </c>
      <c r="N1411">
        <v>1</v>
      </c>
      <c r="O1411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32</v>
      </c>
    </row>
    <row r="1412" spans="1:28" x14ac:dyDescent="0.3">
      <c r="A1412">
        <v>6958</v>
      </c>
      <c r="B1412">
        <v>1977</v>
      </c>
      <c r="C1412" t="s">
        <v>41</v>
      </c>
      <c r="D1412" t="s">
        <v>33</v>
      </c>
      <c r="E1412">
        <v>27889</v>
      </c>
      <c r="F1412">
        <v>1</v>
      </c>
      <c r="G1412">
        <v>0</v>
      </c>
      <c r="H1412" s="1">
        <v>41460</v>
      </c>
      <c r="I1412">
        <v>42</v>
      </c>
      <c r="J1412">
        <v>14</v>
      </c>
      <c r="K1412">
        <v>0</v>
      </c>
      <c r="L1412">
        <v>4</v>
      </c>
      <c r="M1412">
        <v>0</v>
      </c>
      <c r="N1412">
        <v>0</v>
      </c>
      <c r="O1412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3">
      <c r="A1413">
        <v>6961</v>
      </c>
      <c r="B1413">
        <v>1974</v>
      </c>
      <c r="C1413" t="s">
        <v>28</v>
      </c>
      <c r="D1413" t="s">
        <v>33</v>
      </c>
      <c r="E1413">
        <v>26751</v>
      </c>
      <c r="F1413">
        <v>2</v>
      </c>
      <c r="G1413">
        <v>0</v>
      </c>
      <c r="H1413" s="1">
        <v>41781</v>
      </c>
      <c r="I1413">
        <v>26</v>
      </c>
      <c r="J1413">
        <v>1</v>
      </c>
      <c r="K1413">
        <v>1</v>
      </c>
      <c r="L1413">
        <v>5</v>
      </c>
      <c r="M1413">
        <v>0</v>
      </c>
      <c r="N1413">
        <v>3</v>
      </c>
      <c r="O141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3">
      <c r="A1414">
        <v>6963</v>
      </c>
      <c r="B1414">
        <v>1947</v>
      </c>
      <c r="C1414" t="s">
        <v>28</v>
      </c>
      <c r="D1414" t="s">
        <v>31</v>
      </c>
      <c r="E1414">
        <v>77457</v>
      </c>
      <c r="F1414">
        <v>0</v>
      </c>
      <c r="G1414">
        <v>0</v>
      </c>
      <c r="H1414" s="1">
        <v>41703</v>
      </c>
      <c r="I1414">
        <v>85</v>
      </c>
      <c r="J1414">
        <v>675</v>
      </c>
      <c r="K1414">
        <v>11</v>
      </c>
      <c r="L1414">
        <v>400</v>
      </c>
      <c r="M1414">
        <v>15</v>
      </c>
      <c r="N1414">
        <v>45</v>
      </c>
      <c r="O1414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 t="s">
        <v>43</v>
      </c>
    </row>
    <row r="1415" spans="1:28" x14ac:dyDescent="0.3">
      <c r="A1415">
        <v>6969</v>
      </c>
      <c r="B1415">
        <v>1982</v>
      </c>
      <c r="C1415" t="s">
        <v>28</v>
      </c>
      <c r="D1415" t="s">
        <v>35</v>
      </c>
      <c r="E1415">
        <v>50272</v>
      </c>
      <c r="F1415">
        <v>1</v>
      </c>
      <c r="G1415">
        <v>0</v>
      </c>
      <c r="H1415" s="1">
        <v>41493</v>
      </c>
      <c r="I1415">
        <v>75</v>
      </c>
      <c r="J1415">
        <v>99</v>
      </c>
      <c r="K1415">
        <v>13</v>
      </c>
      <c r="L1415">
        <v>66</v>
      </c>
      <c r="M1415">
        <v>43</v>
      </c>
      <c r="N1415">
        <v>8</v>
      </c>
      <c r="O1415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36</v>
      </c>
    </row>
    <row r="1416" spans="1:28" x14ac:dyDescent="0.3">
      <c r="A1416">
        <v>6974</v>
      </c>
      <c r="B1416">
        <v>1972</v>
      </c>
      <c r="C1416" t="s">
        <v>37</v>
      </c>
      <c r="D1416" t="s">
        <v>35</v>
      </c>
      <c r="E1416">
        <v>83443</v>
      </c>
      <c r="F1416">
        <v>0</v>
      </c>
      <c r="G1416">
        <v>0</v>
      </c>
      <c r="H1416" s="1">
        <v>41639</v>
      </c>
      <c r="I1416">
        <v>89</v>
      </c>
      <c r="J1416">
        <v>518</v>
      </c>
      <c r="K1416">
        <v>42</v>
      </c>
      <c r="L1416">
        <v>742</v>
      </c>
      <c r="M1416">
        <v>55</v>
      </c>
      <c r="N1416">
        <v>56</v>
      </c>
      <c r="O1416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39</v>
      </c>
    </row>
    <row r="1417" spans="1:28" x14ac:dyDescent="0.3">
      <c r="A1417">
        <v>6977</v>
      </c>
      <c r="B1417">
        <v>1974</v>
      </c>
      <c r="C1417" t="s">
        <v>28</v>
      </c>
      <c r="D1417" t="s">
        <v>35</v>
      </c>
      <c r="E1417">
        <v>75702</v>
      </c>
      <c r="F1417">
        <v>0</v>
      </c>
      <c r="G1417">
        <v>1</v>
      </c>
      <c r="H1417" s="1">
        <v>41196</v>
      </c>
      <c r="I1417">
        <v>87</v>
      </c>
      <c r="J1417">
        <v>1073</v>
      </c>
      <c r="K1417">
        <v>0</v>
      </c>
      <c r="L1417">
        <v>629</v>
      </c>
      <c r="M1417">
        <v>145</v>
      </c>
      <c r="N1417">
        <v>37</v>
      </c>
      <c r="O1417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3">
      <c r="A1418">
        <v>6982</v>
      </c>
      <c r="B1418">
        <v>1976</v>
      </c>
      <c r="C1418" t="s">
        <v>28</v>
      </c>
      <c r="D1418" t="s">
        <v>33</v>
      </c>
      <c r="E1418">
        <v>74068</v>
      </c>
      <c r="F1418">
        <v>0</v>
      </c>
      <c r="G1418">
        <v>0</v>
      </c>
      <c r="H1418" s="1">
        <v>41352</v>
      </c>
      <c r="I1418">
        <v>14</v>
      </c>
      <c r="J1418">
        <v>783</v>
      </c>
      <c r="K1418">
        <v>30</v>
      </c>
      <c r="L1418">
        <v>537</v>
      </c>
      <c r="M1418">
        <v>140</v>
      </c>
      <c r="N1418">
        <v>76</v>
      </c>
      <c r="O1418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40</v>
      </c>
    </row>
    <row r="1419" spans="1:28" x14ac:dyDescent="0.3">
      <c r="A1419">
        <v>6983</v>
      </c>
      <c r="B1419">
        <v>1950</v>
      </c>
      <c r="C1419" t="s">
        <v>41</v>
      </c>
      <c r="D1419" t="s">
        <v>29</v>
      </c>
      <c r="E1419">
        <v>38054</v>
      </c>
      <c r="F1419">
        <v>1</v>
      </c>
      <c r="G1419">
        <v>1</v>
      </c>
      <c r="H1419" s="1">
        <v>41760</v>
      </c>
      <c r="I1419">
        <v>24</v>
      </c>
      <c r="J1419">
        <v>23</v>
      </c>
      <c r="K1419">
        <v>2</v>
      </c>
      <c r="L1419">
        <v>17</v>
      </c>
      <c r="M1419">
        <v>2</v>
      </c>
      <c r="N1419">
        <v>1</v>
      </c>
      <c r="O1419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40</v>
      </c>
    </row>
    <row r="1420" spans="1:28" x14ac:dyDescent="0.3">
      <c r="A1420">
        <v>6988</v>
      </c>
      <c r="B1420">
        <v>1986</v>
      </c>
      <c r="C1420" t="s">
        <v>28</v>
      </c>
      <c r="D1420" t="s">
        <v>33</v>
      </c>
      <c r="E1420">
        <v>71952</v>
      </c>
      <c r="F1420">
        <v>1</v>
      </c>
      <c r="G1420">
        <v>0</v>
      </c>
      <c r="H1420" s="1">
        <v>41284</v>
      </c>
      <c r="I1420">
        <v>93</v>
      </c>
      <c r="J1420">
        <v>656</v>
      </c>
      <c r="K1420">
        <v>80</v>
      </c>
      <c r="L1420">
        <v>455</v>
      </c>
      <c r="M1420">
        <v>52</v>
      </c>
      <c r="N1420">
        <v>107</v>
      </c>
      <c r="O1420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 t="s">
        <v>36</v>
      </c>
    </row>
    <row r="1421" spans="1:28" x14ac:dyDescent="0.3">
      <c r="A1421">
        <v>6991</v>
      </c>
      <c r="B1421">
        <v>1951</v>
      </c>
      <c r="C1421" t="s">
        <v>28</v>
      </c>
      <c r="D1421" t="s">
        <v>29</v>
      </c>
      <c r="E1421">
        <v>43185</v>
      </c>
      <c r="F1421">
        <v>0</v>
      </c>
      <c r="G1421">
        <v>1</v>
      </c>
      <c r="H1421" s="1">
        <v>41374</v>
      </c>
      <c r="I1421">
        <v>88</v>
      </c>
      <c r="J1421">
        <v>537</v>
      </c>
      <c r="K1421">
        <v>6</v>
      </c>
      <c r="L1421">
        <v>42</v>
      </c>
      <c r="M1421">
        <v>16</v>
      </c>
      <c r="N1421">
        <v>6</v>
      </c>
      <c r="O1421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36</v>
      </c>
    </row>
    <row r="1422" spans="1:28" x14ac:dyDescent="0.3">
      <c r="A1422">
        <v>6999</v>
      </c>
      <c r="B1422">
        <v>1980</v>
      </c>
      <c r="C1422" t="s">
        <v>41</v>
      </c>
      <c r="D1422" t="s">
        <v>33</v>
      </c>
      <c r="E1422">
        <v>69661</v>
      </c>
      <c r="F1422">
        <v>0</v>
      </c>
      <c r="G1422">
        <v>0</v>
      </c>
      <c r="H1422" s="1">
        <v>41772</v>
      </c>
      <c r="I1422">
        <v>80</v>
      </c>
      <c r="J1422">
        <v>656</v>
      </c>
      <c r="K1422">
        <v>16</v>
      </c>
      <c r="L1422">
        <v>106</v>
      </c>
      <c r="M1422">
        <v>32</v>
      </c>
      <c r="N1422">
        <v>16</v>
      </c>
      <c r="O1422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40</v>
      </c>
    </row>
    <row r="1423" spans="1:28" x14ac:dyDescent="0.3">
      <c r="A1423">
        <v>7000</v>
      </c>
      <c r="B1423">
        <v>1972</v>
      </c>
      <c r="C1423" t="s">
        <v>38</v>
      </c>
      <c r="D1423" t="s">
        <v>31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39</v>
      </c>
    </row>
    <row r="1424" spans="1:28" x14ac:dyDescent="0.3">
      <c r="A1424">
        <v>7002</v>
      </c>
      <c r="B1424">
        <v>1955</v>
      </c>
      <c r="C1424" t="s">
        <v>28</v>
      </c>
      <c r="D1424" t="s">
        <v>31</v>
      </c>
      <c r="E1424">
        <v>62535</v>
      </c>
      <c r="F1424">
        <v>0</v>
      </c>
      <c r="G1424">
        <v>1</v>
      </c>
      <c r="H1424" s="1">
        <v>41550</v>
      </c>
      <c r="I1424">
        <v>13</v>
      </c>
      <c r="J1424">
        <v>163</v>
      </c>
      <c r="K1424">
        <v>48</v>
      </c>
      <c r="L1424">
        <v>90</v>
      </c>
      <c r="M1424">
        <v>0</v>
      </c>
      <c r="N1424">
        <v>45</v>
      </c>
      <c r="O1424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30</v>
      </c>
    </row>
    <row r="1425" spans="1:28" x14ac:dyDescent="0.3">
      <c r="A1425">
        <v>7004</v>
      </c>
      <c r="B1425">
        <v>1984</v>
      </c>
      <c r="C1425" t="s">
        <v>28</v>
      </c>
      <c r="D1425" t="s">
        <v>31</v>
      </c>
      <c r="E1425">
        <v>11012</v>
      </c>
      <c r="F1425">
        <v>1</v>
      </c>
      <c r="G1425">
        <v>0</v>
      </c>
      <c r="H1425" s="1">
        <v>41349</v>
      </c>
      <c r="I1425">
        <v>82</v>
      </c>
      <c r="J1425">
        <v>24</v>
      </c>
      <c r="K1425">
        <v>3</v>
      </c>
      <c r="L1425">
        <v>26</v>
      </c>
      <c r="M1425">
        <v>7</v>
      </c>
      <c r="N1425">
        <v>1</v>
      </c>
      <c r="O1425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40</v>
      </c>
    </row>
    <row r="1426" spans="1:28" x14ac:dyDescent="0.3">
      <c r="A1426">
        <v>7005</v>
      </c>
      <c r="B1426">
        <v>1981</v>
      </c>
      <c r="C1426" t="s">
        <v>28</v>
      </c>
      <c r="D1426" t="s">
        <v>31</v>
      </c>
      <c r="E1426">
        <v>58684</v>
      </c>
      <c r="F1426">
        <v>0</v>
      </c>
      <c r="G1426">
        <v>0</v>
      </c>
      <c r="H1426" s="1">
        <v>41806</v>
      </c>
      <c r="I1426">
        <v>71</v>
      </c>
      <c r="J1426">
        <v>479</v>
      </c>
      <c r="K1426">
        <v>35</v>
      </c>
      <c r="L1426">
        <v>179</v>
      </c>
      <c r="M1426">
        <v>28</v>
      </c>
      <c r="N1426">
        <v>7</v>
      </c>
      <c r="O1426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43</v>
      </c>
    </row>
    <row r="1427" spans="1:28" x14ac:dyDescent="0.3">
      <c r="A1427">
        <v>7007</v>
      </c>
      <c r="B1427">
        <v>1968</v>
      </c>
      <c r="C1427" t="s">
        <v>41</v>
      </c>
      <c r="D1427" t="s">
        <v>33</v>
      </c>
      <c r="E1427">
        <v>29543</v>
      </c>
      <c r="F1427">
        <v>2</v>
      </c>
      <c r="G1427">
        <v>0</v>
      </c>
      <c r="H1427" s="1">
        <v>41730</v>
      </c>
      <c r="I1427">
        <v>47</v>
      </c>
      <c r="J1427">
        <v>17</v>
      </c>
      <c r="K1427">
        <v>3</v>
      </c>
      <c r="L1427">
        <v>18</v>
      </c>
      <c r="M1427">
        <v>3</v>
      </c>
      <c r="N1427">
        <v>4</v>
      </c>
      <c r="O1427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30</v>
      </c>
    </row>
    <row r="1428" spans="1:28" x14ac:dyDescent="0.3">
      <c r="A1428">
        <v>7010</v>
      </c>
      <c r="B1428">
        <v>1965</v>
      </c>
      <c r="C1428" t="s">
        <v>38</v>
      </c>
      <c r="D1428" t="s">
        <v>33</v>
      </c>
      <c r="E1428">
        <v>70924</v>
      </c>
      <c r="F1428">
        <v>0</v>
      </c>
      <c r="G1428">
        <v>0</v>
      </c>
      <c r="H1428" s="1">
        <v>41736</v>
      </c>
      <c r="I1428">
        <v>41</v>
      </c>
      <c r="J1428">
        <v>635</v>
      </c>
      <c r="K1428">
        <v>114</v>
      </c>
      <c r="L1428">
        <v>254</v>
      </c>
      <c r="M1428">
        <v>132</v>
      </c>
      <c r="N1428">
        <v>152</v>
      </c>
      <c r="O1428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 t="s">
        <v>30</v>
      </c>
    </row>
    <row r="1429" spans="1:28" x14ac:dyDescent="0.3">
      <c r="A1429">
        <v>7011</v>
      </c>
      <c r="B1429">
        <v>1973</v>
      </c>
      <c r="C1429" t="s">
        <v>28</v>
      </c>
      <c r="D1429" t="s">
        <v>33</v>
      </c>
      <c r="E1429">
        <v>33471</v>
      </c>
      <c r="F1429">
        <v>1</v>
      </c>
      <c r="G1429">
        <v>0</v>
      </c>
      <c r="H1429" s="1">
        <v>41194</v>
      </c>
      <c r="I1429">
        <v>47</v>
      </c>
      <c r="J1429">
        <v>43</v>
      </c>
      <c r="K1429">
        <v>2</v>
      </c>
      <c r="L1429">
        <v>27</v>
      </c>
      <c r="M1429">
        <v>0</v>
      </c>
      <c r="N1429">
        <v>9</v>
      </c>
      <c r="O1429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43</v>
      </c>
    </row>
    <row r="1430" spans="1:28" x14ac:dyDescent="0.3">
      <c r="A1430">
        <v>7019</v>
      </c>
      <c r="B1430">
        <v>1963</v>
      </c>
      <c r="C1430" t="s">
        <v>28</v>
      </c>
      <c r="D1430" t="s">
        <v>35</v>
      </c>
      <c r="E1430">
        <v>54414</v>
      </c>
      <c r="F1430">
        <v>1</v>
      </c>
      <c r="G1430">
        <v>1</v>
      </c>
      <c r="H1430" s="1">
        <v>41297</v>
      </c>
      <c r="I1430">
        <v>49</v>
      </c>
      <c r="J1430">
        <v>109</v>
      </c>
      <c r="K1430">
        <v>18</v>
      </c>
      <c r="L1430">
        <v>16</v>
      </c>
      <c r="M1430">
        <v>24</v>
      </c>
      <c r="N1430">
        <v>26</v>
      </c>
      <c r="O1430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43</v>
      </c>
    </row>
    <row r="1431" spans="1:28" x14ac:dyDescent="0.3">
      <c r="A1431">
        <v>7022</v>
      </c>
      <c r="B1431">
        <v>1971</v>
      </c>
      <c r="C1431" t="s">
        <v>28</v>
      </c>
      <c r="D1431" t="s">
        <v>33</v>
      </c>
      <c r="E1431">
        <v>76445</v>
      </c>
      <c r="F1431">
        <v>1</v>
      </c>
      <c r="G1431">
        <v>0</v>
      </c>
      <c r="H1431" s="1">
        <v>41180</v>
      </c>
      <c r="I1431">
        <v>2</v>
      </c>
      <c r="J1431">
        <v>739</v>
      </c>
      <c r="K1431">
        <v>107</v>
      </c>
      <c r="L1431">
        <v>309</v>
      </c>
      <c r="M1431">
        <v>140</v>
      </c>
      <c r="N1431">
        <v>80</v>
      </c>
      <c r="O1431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43</v>
      </c>
    </row>
    <row r="1432" spans="1:28" x14ac:dyDescent="0.3">
      <c r="A1432">
        <v>7023</v>
      </c>
      <c r="B1432">
        <v>1953</v>
      </c>
      <c r="C1432" t="s">
        <v>37</v>
      </c>
      <c r="D1432" t="s">
        <v>31</v>
      </c>
      <c r="E1432">
        <v>46231</v>
      </c>
      <c r="F1432">
        <v>2</v>
      </c>
      <c r="G1432">
        <v>1</v>
      </c>
      <c r="H1432" s="1">
        <v>41239</v>
      </c>
      <c r="I1432">
        <v>87</v>
      </c>
      <c r="J1432">
        <v>189</v>
      </c>
      <c r="K1432">
        <v>2</v>
      </c>
      <c r="L1432">
        <v>55</v>
      </c>
      <c r="M1432">
        <v>0</v>
      </c>
      <c r="N1432">
        <v>5</v>
      </c>
      <c r="O1432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43</v>
      </c>
    </row>
    <row r="1433" spans="1:28" x14ac:dyDescent="0.3">
      <c r="A1433">
        <v>7030</v>
      </c>
      <c r="B1433">
        <v>1955</v>
      </c>
      <c r="C1433" t="s">
        <v>37</v>
      </c>
      <c r="D1433" t="s">
        <v>33</v>
      </c>
      <c r="E1433">
        <v>66465</v>
      </c>
      <c r="F1433">
        <v>0</v>
      </c>
      <c r="G1433">
        <v>1</v>
      </c>
      <c r="H1433" s="1">
        <v>41363</v>
      </c>
      <c r="I1433">
        <v>1</v>
      </c>
      <c r="J1433">
        <v>1200</v>
      </c>
      <c r="K1433">
        <v>0</v>
      </c>
      <c r="L1433">
        <v>204</v>
      </c>
      <c r="M1433">
        <v>38</v>
      </c>
      <c r="N1433">
        <v>29</v>
      </c>
      <c r="O143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30</v>
      </c>
    </row>
    <row r="1434" spans="1:28" x14ac:dyDescent="0.3">
      <c r="A1434">
        <v>7034</v>
      </c>
      <c r="B1434">
        <v>1978</v>
      </c>
      <c r="C1434" t="s">
        <v>38</v>
      </c>
      <c r="D1434" t="s">
        <v>33</v>
      </c>
      <c r="E1434">
        <v>25804</v>
      </c>
      <c r="F1434">
        <v>1</v>
      </c>
      <c r="G1434">
        <v>0</v>
      </c>
      <c r="H1434" s="1">
        <v>41518</v>
      </c>
      <c r="I1434">
        <v>34</v>
      </c>
      <c r="J1434">
        <v>8</v>
      </c>
      <c r="K1434">
        <v>7</v>
      </c>
      <c r="L1434">
        <v>9</v>
      </c>
      <c r="M1434">
        <v>13</v>
      </c>
      <c r="N1434">
        <v>6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3">
      <c r="A1435">
        <v>7037</v>
      </c>
      <c r="B1435">
        <v>1974</v>
      </c>
      <c r="C1435" t="s">
        <v>37</v>
      </c>
      <c r="D1435" t="s">
        <v>33</v>
      </c>
      <c r="E1435">
        <v>37087</v>
      </c>
      <c r="F1435">
        <v>1</v>
      </c>
      <c r="G1435">
        <v>0</v>
      </c>
      <c r="H1435" s="1">
        <v>41497</v>
      </c>
      <c r="I1435">
        <v>50</v>
      </c>
      <c r="J1435">
        <v>194</v>
      </c>
      <c r="K1435">
        <v>55</v>
      </c>
      <c r="L1435">
        <v>134</v>
      </c>
      <c r="M1435">
        <v>15</v>
      </c>
      <c r="N1435">
        <v>0</v>
      </c>
      <c r="O1435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43</v>
      </c>
    </row>
    <row r="1436" spans="1:28" x14ac:dyDescent="0.3">
      <c r="A1436">
        <v>7042</v>
      </c>
      <c r="B1436">
        <v>1983</v>
      </c>
      <c r="C1436" t="s">
        <v>28</v>
      </c>
      <c r="D1436" t="s">
        <v>33</v>
      </c>
      <c r="E1436">
        <v>36790</v>
      </c>
      <c r="F1436">
        <v>0</v>
      </c>
      <c r="G1436">
        <v>0</v>
      </c>
      <c r="H1436" s="1">
        <v>41334</v>
      </c>
      <c r="I1436">
        <v>14</v>
      </c>
      <c r="J1436">
        <v>3</v>
      </c>
      <c r="K1436">
        <v>3</v>
      </c>
      <c r="L1436">
        <v>14</v>
      </c>
      <c r="M1436">
        <v>15</v>
      </c>
      <c r="N1436">
        <v>21</v>
      </c>
      <c r="O1436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 t="s">
        <v>30</v>
      </c>
    </row>
    <row r="1437" spans="1:28" x14ac:dyDescent="0.3">
      <c r="A1437">
        <v>7053</v>
      </c>
      <c r="B1437">
        <v>1966</v>
      </c>
      <c r="C1437" t="s">
        <v>37</v>
      </c>
      <c r="D1437" t="s">
        <v>31</v>
      </c>
      <c r="E1437">
        <v>78420</v>
      </c>
      <c r="F1437">
        <v>0</v>
      </c>
      <c r="G1437">
        <v>0</v>
      </c>
      <c r="H1437" s="1">
        <v>41454</v>
      </c>
      <c r="I1437">
        <v>75</v>
      </c>
      <c r="J1437">
        <v>604</v>
      </c>
      <c r="K1437">
        <v>28</v>
      </c>
      <c r="L1437">
        <v>674</v>
      </c>
      <c r="M1437">
        <v>91</v>
      </c>
      <c r="N1437">
        <v>28</v>
      </c>
      <c r="O1437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43</v>
      </c>
    </row>
    <row r="1438" spans="1:28" x14ac:dyDescent="0.3">
      <c r="A1438">
        <v>7055</v>
      </c>
      <c r="B1438">
        <v>1952</v>
      </c>
      <c r="C1438" t="s">
        <v>37</v>
      </c>
      <c r="D1438" t="s">
        <v>35</v>
      </c>
      <c r="E1438">
        <v>61010</v>
      </c>
      <c r="F1438">
        <v>0</v>
      </c>
      <c r="G1438">
        <v>1</v>
      </c>
      <c r="H1438" s="1">
        <v>41191</v>
      </c>
      <c r="I1438">
        <v>57</v>
      </c>
      <c r="J1438">
        <v>888</v>
      </c>
      <c r="K1438">
        <v>0</v>
      </c>
      <c r="L1438">
        <v>57</v>
      </c>
      <c r="M1438">
        <v>0</v>
      </c>
      <c r="N1438">
        <v>0</v>
      </c>
      <c r="O1438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32</v>
      </c>
    </row>
    <row r="1439" spans="1:28" x14ac:dyDescent="0.3">
      <c r="A1439">
        <v>7059</v>
      </c>
      <c r="B1439">
        <v>1963</v>
      </c>
      <c r="C1439" t="s">
        <v>28</v>
      </c>
      <c r="D1439" t="s">
        <v>33</v>
      </c>
      <c r="E1439">
        <v>80124</v>
      </c>
      <c r="F1439">
        <v>0</v>
      </c>
      <c r="G1439">
        <v>0</v>
      </c>
      <c r="H1439" s="1">
        <v>41816</v>
      </c>
      <c r="I1439">
        <v>47</v>
      </c>
      <c r="J1439">
        <v>483</v>
      </c>
      <c r="K1439">
        <v>84</v>
      </c>
      <c r="L1439">
        <v>398</v>
      </c>
      <c r="M1439">
        <v>205</v>
      </c>
      <c r="N1439">
        <v>84</v>
      </c>
      <c r="O1439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3">
      <c r="A1440">
        <v>7072</v>
      </c>
      <c r="B1440">
        <v>1973</v>
      </c>
      <c r="C1440" t="s">
        <v>28</v>
      </c>
      <c r="D1440" t="s">
        <v>33</v>
      </c>
      <c r="E1440">
        <v>67432</v>
      </c>
      <c r="F1440">
        <v>0</v>
      </c>
      <c r="G1440">
        <v>1</v>
      </c>
      <c r="H1440" s="1">
        <v>41362</v>
      </c>
      <c r="I1440">
        <v>69</v>
      </c>
      <c r="J1440">
        <v>432</v>
      </c>
      <c r="K1440">
        <v>79</v>
      </c>
      <c r="L1440">
        <v>341</v>
      </c>
      <c r="M1440">
        <v>177</v>
      </c>
      <c r="N1440">
        <v>136</v>
      </c>
      <c r="O1440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36</v>
      </c>
    </row>
    <row r="1441" spans="1:28" x14ac:dyDescent="0.3">
      <c r="A1441">
        <v>7079</v>
      </c>
      <c r="B1441">
        <v>1962</v>
      </c>
      <c r="C1441" t="s">
        <v>28</v>
      </c>
      <c r="D1441" t="s">
        <v>29</v>
      </c>
      <c r="E1441">
        <v>63887</v>
      </c>
      <c r="F1441">
        <v>0</v>
      </c>
      <c r="G1441">
        <v>1</v>
      </c>
      <c r="H1441" s="1">
        <v>41160</v>
      </c>
      <c r="I1441">
        <v>38</v>
      </c>
      <c r="J1441">
        <v>897</v>
      </c>
      <c r="K1441">
        <v>23</v>
      </c>
      <c r="L1441">
        <v>207</v>
      </c>
      <c r="M1441">
        <v>15</v>
      </c>
      <c r="N1441">
        <v>11</v>
      </c>
      <c r="O1441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43</v>
      </c>
    </row>
    <row r="1442" spans="1:28" x14ac:dyDescent="0.3">
      <c r="A1442">
        <v>7093</v>
      </c>
      <c r="B1442">
        <v>1985</v>
      </c>
      <c r="C1442" t="s">
        <v>28</v>
      </c>
      <c r="D1442" t="s">
        <v>33</v>
      </c>
      <c r="E1442">
        <v>19986</v>
      </c>
      <c r="F1442">
        <v>1</v>
      </c>
      <c r="G1442">
        <v>0</v>
      </c>
      <c r="H1442" s="1">
        <v>41592</v>
      </c>
      <c r="I1442">
        <v>74</v>
      </c>
      <c r="J1442">
        <v>3</v>
      </c>
      <c r="K1442">
        <v>6</v>
      </c>
      <c r="L1442">
        <v>5</v>
      </c>
      <c r="M1442">
        <v>0</v>
      </c>
      <c r="N1442">
        <v>2</v>
      </c>
      <c r="O1442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3">
      <c r="A1443">
        <v>7094</v>
      </c>
      <c r="B1443">
        <v>1975</v>
      </c>
      <c r="C1443" t="s">
        <v>28</v>
      </c>
      <c r="D1443" t="s">
        <v>42</v>
      </c>
      <c r="E1443">
        <v>58330</v>
      </c>
      <c r="F1443">
        <v>0</v>
      </c>
      <c r="G1443">
        <v>1</v>
      </c>
      <c r="H1443" s="1">
        <v>41633</v>
      </c>
      <c r="I1443">
        <v>87</v>
      </c>
      <c r="J1443">
        <v>445</v>
      </c>
      <c r="K1443">
        <v>53</v>
      </c>
      <c r="L1443">
        <v>213</v>
      </c>
      <c r="M1443">
        <v>104</v>
      </c>
      <c r="N1443">
        <v>98</v>
      </c>
      <c r="O144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39</v>
      </c>
    </row>
    <row r="1444" spans="1:28" x14ac:dyDescent="0.3">
      <c r="A1444">
        <v>7101</v>
      </c>
      <c r="B1444">
        <v>1963</v>
      </c>
      <c r="C1444" t="s">
        <v>37</v>
      </c>
      <c r="D1444" t="s">
        <v>42</v>
      </c>
      <c r="E1444">
        <v>52278</v>
      </c>
      <c r="F1444">
        <v>0</v>
      </c>
      <c r="G1444">
        <v>1</v>
      </c>
      <c r="H1444" s="1">
        <v>41299</v>
      </c>
      <c r="I1444">
        <v>24</v>
      </c>
      <c r="J1444">
        <v>953</v>
      </c>
      <c r="K1444">
        <v>0</v>
      </c>
      <c r="L1444">
        <v>71</v>
      </c>
      <c r="M1444">
        <v>0</v>
      </c>
      <c r="N1444">
        <v>0</v>
      </c>
      <c r="O1444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30</v>
      </c>
    </row>
    <row r="1445" spans="1:28" x14ac:dyDescent="0.3">
      <c r="A1445">
        <v>7106</v>
      </c>
      <c r="B1445">
        <v>1943</v>
      </c>
      <c r="C1445" t="s">
        <v>37</v>
      </c>
      <c r="D1445" t="s">
        <v>33</v>
      </c>
      <c r="E1445">
        <v>75865</v>
      </c>
      <c r="F1445">
        <v>0</v>
      </c>
      <c r="G1445">
        <v>0</v>
      </c>
      <c r="H1445" s="1">
        <v>41729</v>
      </c>
      <c r="I1445">
        <v>73</v>
      </c>
      <c r="J1445">
        <v>483</v>
      </c>
      <c r="K1445">
        <v>0</v>
      </c>
      <c r="L1445">
        <v>591</v>
      </c>
      <c r="M1445">
        <v>156</v>
      </c>
      <c r="N1445">
        <v>0</v>
      </c>
      <c r="O1445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30</v>
      </c>
    </row>
    <row r="1446" spans="1:28" x14ac:dyDescent="0.3">
      <c r="A1446">
        <v>7108</v>
      </c>
      <c r="B1446">
        <v>1965</v>
      </c>
      <c r="C1446" t="s">
        <v>41</v>
      </c>
      <c r="D1446" t="s">
        <v>42</v>
      </c>
      <c r="E1446">
        <v>51390</v>
      </c>
      <c r="F1446">
        <v>1</v>
      </c>
      <c r="G1446">
        <v>1</v>
      </c>
      <c r="H1446" s="1">
        <v>41160</v>
      </c>
      <c r="I1446">
        <v>54</v>
      </c>
      <c r="J1446">
        <v>205</v>
      </c>
      <c r="K1446">
        <v>20</v>
      </c>
      <c r="L1446">
        <v>47</v>
      </c>
      <c r="M1446">
        <v>23</v>
      </c>
      <c r="N1446">
        <v>2</v>
      </c>
      <c r="O1446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43</v>
      </c>
    </row>
    <row r="1447" spans="1:28" x14ac:dyDescent="0.3">
      <c r="A1447">
        <v>7118</v>
      </c>
      <c r="B1447">
        <v>1957</v>
      </c>
      <c r="C1447" t="s">
        <v>28</v>
      </c>
      <c r="D1447" t="s">
        <v>33</v>
      </c>
      <c r="E1447">
        <v>73803</v>
      </c>
      <c r="F1447">
        <v>0</v>
      </c>
      <c r="G1447">
        <v>1</v>
      </c>
      <c r="H1447" s="1">
        <v>41122</v>
      </c>
      <c r="I1447">
        <v>61</v>
      </c>
      <c r="J1447">
        <v>833</v>
      </c>
      <c r="K1447">
        <v>80</v>
      </c>
      <c r="L1447">
        <v>363</v>
      </c>
      <c r="M1447">
        <v>52</v>
      </c>
      <c r="N1447">
        <v>26</v>
      </c>
      <c r="O1447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 t="s">
        <v>32</v>
      </c>
    </row>
    <row r="1448" spans="1:28" x14ac:dyDescent="0.3">
      <c r="A1448">
        <v>7119</v>
      </c>
      <c r="B1448">
        <v>1982</v>
      </c>
      <c r="C1448" t="s">
        <v>28</v>
      </c>
      <c r="D1448" t="s">
        <v>31</v>
      </c>
      <c r="E1448">
        <v>68627</v>
      </c>
      <c r="F1448">
        <v>0</v>
      </c>
      <c r="G1448">
        <v>0</v>
      </c>
      <c r="H1448" s="1">
        <v>41286</v>
      </c>
      <c r="I1448">
        <v>45</v>
      </c>
      <c r="J1448">
        <v>395</v>
      </c>
      <c r="K1448">
        <v>15</v>
      </c>
      <c r="L1448">
        <v>263</v>
      </c>
      <c r="M1448">
        <v>60</v>
      </c>
      <c r="N1448">
        <v>54</v>
      </c>
      <c r="O1448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43</v>
      </c>
    </row>
    <row r="1449" spans="1:28" x14ac:dyDescent="0.3">
      <c r="A1449">
        <v>7124</v>
      </c>
      <c r="B1449">
        <v>1968</v>
      </c>
      <c r="C1449" t="s">
        <v>28</v>
      </c>
      <c r="D1449" t="s">
        <v>29</v>
      </c>
      <c r="E1449">
        <v>36997</v>
      </c>
      <c r="F1449">
        <v>1</v>
      </c>
      <c r="G1449">
        <v>1</v>
      </c>
      <c r="H1449" s="1">
        <v>41306</v>
      </c>
      <c r="I1449">
        <v>72</v>
      </c>
      <c r="J1449">
        <v>43</v>
      </c>
      <c r="K1449">
        <v>4</v>
      </c>
      <c r="L1449">
        <v>12</v>
      </c>
      <c r="M1449">
        <v>8</v>
      </c>
      <c r="N1449">
        <v>0</v>
      </c>
      <c r="O1449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32</v>
      </c>
    </row>
    <row r="1450" spans="1:28" x14ac:dyDescent="0.3">
      <c r="A1450">
        <v>7128</v>
      </c>
      <c r="B1450">
        <v>1977</v>
      </c>
      <c r="C1450" t="s">
        <v>37</v>
      </c>
      <c r="D1450" t="s">
        <v>31</v>
      </c>
      <c r="E1450">
        <v>42997</v>
      </c>
      <c r="F1450">
        <v>1</v>
      </c>
      <c r="G1450">
        <v>1</v>
      </c>
      <c r="H1450" s="1">
        <v>41615</v>
      </c>
      <c r="I1450">
        <v>91</v>
      </c>
      <c r="J1450">
        <v>4</v>
      </c>
      <c r="K1450">
        <v>0</v>
      </c>
      <c r="L1450">
        <v>5</v>
      </c>
      <c r="M1450">
        <v>0</v>
      </c>
      <c r="N1450">
        <v>1</v>
      </c>
      <c r="O1450">
        <v>5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30</v>
      </c>
    </row>
    <row r="1451" spans="1:28" x14ac:dyDescent="0.3">
      <c r="A1451">
        <v>7129</v>
      </c>
      <c r="B1451">
        <v>1962</v>
      </c>
      <c r="C1451" t="s">
        <v>37</v>
      </c>
      <c r="D1451" t="s">
        <v>33</v>
      </c>
      <c r="E1451">
        <v>54693</v>
      </c>
      <c r="F1451">
        <v>0</v>
      </c>
      <c r="G1451">
        <v>1</v>
      </c>
      <c r="H1451" s="1">
        <v>41322</v>
      </c>
      <c r="I1451">
        <v>72</v>
      </c>
      <c r="J1451">
        <v>686</v>
      </c>
      <c r="K1451">
        <v>17</v>
      </c>
      <c r="L1451">
        <v>142</v>
      </c>
      <c r="M1451">
        <v>23</v>
      </c>
      <c r="N1451">
        <v>26</v>
      </c>
      <c r="O1451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30</v>
      </c>
    </row>
    <row r="1452" spans="1:28" x14ac:dyDescent="0.3">
      <c r="A1452">
        <v>7141</v>
      </c>
      <c r="B1452">
        <v>1986</v>
      </c>
      <c r="C1452" t="s">
        <v>41</v>
      </c>
      <c r="D1452" t="s">
        <v>31</v>
      </c>
      <c r="E1452">
        <v>21888</v>
      </c>
      <c r="F1452">
        <v>1</v>
      </c>
      <c r="G1452">
        <v>0</v>
      </c>
      <c r="H1452" s="1">
        <v>41272</v>
      </c>
      <c r="I1452">
        <v>15</v>
      </c>
      <c r="J1452">
        <v>88</v>
      </c>
      <c r="K1452">
        <v>10</v>
      </c>
      <c r="L1452">
        <v>46</v>
      </c>
      <c r="M1452">
        <v>2</v>
      </c>
      <c r="N1452">
        <v>3</v>
      </c>
      <c r="O1452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 t="s">
        <v>30</v>
      </c>
    </row>
    <row r="1453" spans="1:28" x14ac:dyDescent="0.3">
      <c r="A1453">
        <v>7143</v>
      </c>
      <c r="B1453">
        <v>1955</v>
      </c>
      <c r="C1453" t="s">
        <v>38</v>
      </c>
      <c r="D1453" t="s">
        <v>35</v>
      </c>
      <c r="E1453">
        <v>74805</v>
      </c>
      <c r="F1453">
        <v>0</v>
      </c>
      <c r="G1453">
        <v>1</v>
      </c>
      <c r="H1453" s="1">
        <v>41584</v>
      </c>
      <c r="I1453">
        <v>14</v>
      </c>
      <c r="J1453">
        <v>209</v>
      </c>
      <c r="K1453">
        <v>162</v>
      </c>
      <c r="L1453">
        <v>209</v>
      </c>
      <c r="M1453">
        <v>41</v>
      </c>
      <c r="N1453">
        <v>162</v>
      </c>
      <c r="O145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30</v>
      </c>
    </row>
    <row r="1454" spans="1:28" x14ac:dyDescent="0.3">
      <c r="A1454">
        <v>7152</v>
      </c>
      <c r="B1454">
        <v>1983</v>
      </c>
      <c r="C1454" t="s">
        <v>41</v>
      </c>
      <c r="D1454" t="s">
        <v>33</v>
      </c>
      <c r="E1454">
        <v>27100</v>
      </c>
      <c r="F1454">
        <v>1</v>
      </c>
      <c r="G1454">
        <v>0</v>
      </c>
      <c r="H1454" s="1">
        <v>41369</v>
      </c>
      <c r="I1454">
        <v>64</v>
      </c>
      <c r="J1454">
        <v>12</v>
      </c>
      <c r="K1454">
        <v>0</v>
      </c>
      <c r="L1454">
        <v>13</v>
      </c>
      <c r="M1454">
        <v>2</v>
      </c>
      <c r="N1454">
        <v>0</v>
      </c>
      <c r="O1454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39</v>
      </c>
    </row>
    <row r="1455" spans="1:28" x14ac:dyDescent="0.3">
      <c r="A1455">
        <v>7165</v>
      </c>
      <c r="B1455">
        <v>1972</v>
      </c>
      <c r="C1455" t="s">
        <v>28</v>
      </c>
      <c r="D1455" t="s">
        <v>35</v>
      </c>
      <c r="E1455">
        <v>64474</v>
      </c>
      <c r="F1455">
        <v>0</v>
      </c>
      <c r="G1455">
        <v>1</v>
      </c>
      <c r="H1455" s="1">
        <v>41569</v>
      </c>
      <c r="I1455">
        <v>59</v>
      </c>
      <c r="J1455">
        <v>381</v>
      </c>
      <c r="K1455">
        <v>35</v>
      </c>
      <c r="L1455">
        <v>172</v>
      </c>
      <c r="M1455">
        <v>56</v>
      </c>
      <c r="N1455">
        <v>86</v>
      </c>
      <c r="O1455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30</v>
      </c>
    </row>
    <row r="1456" spans="1:28" x14ac:dyDescent="0.3">
      <c r="A1456">
        <v>7181</v>
      </c>
      <c r="B1456">
        <v>1977</v>
      </c>
      <c r="C1456" t="s">
        <v>28</v>
      </c>
      <c r="D1456" t="s">
        <v>33</v>
      </c>
      <c r="E1456">
        <v>30368</v>
      </c>
      <c r="F1456">
        <v>0</v>
      </c>
      <c r="G1456">
        <v>1</v>
      </c>
      <c r="H1456" s="1">
        <v>41585</v>
      </c>
      <c r="I1456">
        <v>97</v>
      </c>
      <c r="J1456">
        <v>35</v>
      </c>
      <c r="K1456">
        <v>0</v>
      </c>
      <c r="L1456">
        <v>13</v>
      </c>
      <c r="M1456">
        <v>2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3">
      <c r="A1457">
        <v>7186</v>
      </c>
      <c r="B1457">
        <v>1966</v>
      </c>
      <c r="C1457" t="s">
        <v>37</v>
      </c>
      <c r="D1457" t="s">
        <v>35</v>
      </c>
      <c r="E1457">
        <v>30843</v>
      </c>
      <c r="F1457">
        <v>1</v>
      </c>
      <c r="G1457">
        <v>1</v>
      </c>
      <c r="H1457" s="1">
        <v>41785</v>
      </c>
      <c r="I1457">
        <v>43</v>
      </c>
      <c r="J1457">
        <v>24</v>
      </c>
      <c r="K1457">
        <v>0</v>
      </c>
      <c r="L1457">
        <v>2</v>
      </c>
      <c r="M1457">
        <v>0</v>
      </c>
      <c r="N1457">
        <v>0</v>
      </c>
      <c r="O1457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40</v>
      </c>
    </row>
    <row r="1458" spans="1:28" x14ac:dyDescent="0.3">
      <c r="A1458">
        <v>7187</v>
      </c>
      <c r="B1458">
        <v>1969</v>
      </c>
      <c r="C1458" t="s">
        <v>41</v>
      </c>
      <c r="D1458" t="s">
        <v>35</v>
      </c>
      <c r="F1458">
        <v>1</v>
      </c>
      <c r="G1458">
        <v>1</v>
      </c>
      <c r="H1458" s="1">
        <v>41412</v>
      </c>
      <c r="I1458">
        <v>52</v>
      </c>
      <c r="J1458">
        <v>375</v>
      </c>
      <c r="K1458">
        <v>42</v>
      </c>
      <c r="L1458">
        <v>48</v>
      </c>
      <c r="M1458">
        <v>94</v>
      </c>
      <c r="N1458">
        <v>66</v>
      </c>
      <c r="O1458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36</v>
      </c>
    </row>
    <row r="1459" spans="1:28" x14ac:dyDescent="0.3">
      <c r="A1459">
        <v>7192</v>
      </c>
      <c r="B1459">
        <v>1955</v>
      </c>
      <c r="C1459" t="s">
        <v>28</v>
      </c>
      <c r="D1459" t="s">
        <v>35</v>
      </c>
      <c r="E1459">
        <v>65748</v>
      </c>
      <c r="F1459">
        <v>0</v>
      </c>
      <c r="G1459">
        <v>1</v>
      </c>
      <c r="H1459" s="1">
        <v>41379</v>
      </c>
      <c r="I1459">
        <v>58</v>
      </c>
      <c r="J1459">
        <v>172</v>
      </c>
      <c r="K1459">
        <v>73</v>
      </c>
      <c r="L1459">
        <v>93</v>
      </c>
      <c r="M1459">
        <v>95</v>
      </c>
      <c r="N1459">
        <v>78</v>
      </c>
      <c r="O1459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 t="s">
        <v>30</v>
      </c>
    </row>
    <row r="1460" spans="1:28" x14ac:dyDescent="0.3">
      <c r="A1460">
        <v>7196</v>
      </c>
      <c r="B1460">
        <v>1950</v>
      </c>
      <c r="C1460" t="s">
        <v>37</v>
      </c>
      <c r="D1460" t="s">
        <v>33</v>
      </c>
      <c r="E1460">
        <v>41145</v>
      </c>
      <c r="F1460">
        <v>1</v>
      </c>
      <c r="G1460">
        <v>1</v>
      </c>
      <c r="H1460" s="1">
        <v>41678</v>
      </c>
      <c r="I1460">
        <v>20</v>
      </c>
      <c r="J1460">
        <v>9</v>
      </c>
      <c r="K1460">
        <v>0</v>
      </c>
      <c r="L1460">
        <v>3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</v>
      </c>
    </row>
    <row r="1461" spans="1:28" x14ac:dyDescent="0.3">
      <c r="A1461">
        <v>7212</v>
      </c>
      <c r="B1461">
        <v>1966</v>
      </c>
      <c r="C1461" t="s">
        <v>28</v>
      </c>
      <c r="D1461" t="s">
        <v>33</v>
      </c>
      <c r="E1461">
        <v>44794</v>
      </c>
      <c r="F1461">
        <v>0</v>
      </c>
      <c r="G1461">
        <v>1</v>
      </c>
      <c r="H1461" s="1">
        <v>41798</v>
      </c>
      <c r="I1461">
        <v>99</v>
      </c>
      <c r="J1461">
        <v>54</v>
      </c>
      <c r="K1461">
        <v>0</v>
      </c>
      <c r="L1461">
        <v>7</v>
      </c>
      <c r="M1461">
        <v>0</v>
      </c>
      <c r="N1461">
        <v>0</v>
      </c>
      <c r="O1461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3">
      <c r="A1462">
        <v>7214</v>
      </c>
      <c r="B1462">
        <v>1957</v>
      </c>
      <c r="C1462" t="s">
        <v>28</v>
      </c>
      <c r="D1462" t="s">
        <v>33</v>
      </c>
      <c r="E1462">
        <v>62187</v>
      </c>
      <c r="F1462">
        <v>0</v>
      </c>
      <c r="G1462">
        <v>0</v>
      </c>
      <c r="H1462" s="1">
        <v>41460</v>
      </c>
      <c r="I1462">
        <v>49</v>
      </c>
      <c r="J1462">
        <v>792</v>
      </c>
      <c r="K1462">
        <v>0</v>
      </c>
      <c r="L1462">
        <v>275</v>
      </c>
      <c r="M1462">
        <v>45</v>
      </c>
      <c r="N1462">
        <v>45</v>
      </c>
      <c r="O1462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3">
      <c r="A1463">
        <v>7215</v>
      </c>
      <c r="B1463">
        <v>1983</v>
      </c>
      <c r="C1463" t="s">
        <v>28</v>
      </c>
      <c r="D1463" t="s">
        <v>31</v>
      </c>
      <c r="E1463">
        <v>101970</v>
      </c>
      <c r="F1463">
        <v>0</v>
      </c>
      <c r="G1463">
        <v>0</v>
      </c>
      <c r="H1463" s="1">
        <v>41345</v>
      </c>
      <c r="I1463">
        <v>69</v>
      </c>
      <c r="J1463">
        <v>722</v>
      </c>
      <c r="K1463">
        <v>27</v>
      </c>
      <c r="L1463">
        <v>102</v>
      </c>
      <c r="M1463">
        <v>44</v>
      </c>
      <c r="N1463">
        <v>72</v>
      </c>
      <c r="O146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0</v>
      </c>
      <c r="AB1463" t="s">
        <v>32</v>
      </c>
    </row>
    <row r="1464" spans="1:28" x14ac:dyDescent="0.3">
      <c r="A1464">
        <v>7224</v>
      </c>
      <c r="B1464">
        <v>1977</v>
      </c>
      <c r="C1464" t="s">
        <v>28</v>
      </c>
      <c r="D1464" t="s">
        <v>33</v>
      </c>
      <c r="E1464">
        <v>31353</v>
      </c>
      <c r="F1464">
        <v>1</v>
      </c>
      <c r="G1464">
        <v>1</v>
      </c>
      <c r="H1464" s="1">
        <v>41637</v>
      </c>
      <c r="I1464">
        <v>24</v>
      </c>
      <c r="J1464">
        <v>10</v>
      </c>
      <c r="K1464">
        <v>0</v>
      </c>
      <c r="L1464">
        <v>10</v>
      </c>
      <c r="M1464">
        <v>3</v>
      </c>
      <c r="N1464">
        <v>1</v>
      </c>
      <c r="O1464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40</v>
      </c>
    </row>
    <row r="1465" spans="1:28" x14ac:dyDescent="0.3">
      <c r="A1465">
        <v>7230</v>
      </c>
      <c r="B1465">
        <v>1960</v>
      </c>
      <c r="C1465" t="s">
        <v>37</v>
      </c>
      <c r="D1465" t="s">
        <v>29</v>
      </c>
      <c r="E1465">
        <v>50611</v>
      </c>
      <c r="F1465">
        <v>0</v>
      </c>
      <c r="G1465">
        <v>1</v>
      </c>
      <c r="H1465" s="1">
        <v>41186</v>
      </c>
      <c r="I1465">
        <v>98</v>
      </c>
      <c r="J1465">
        <v>459</v>
      </c>
      <c r="K1465">
        <v>0</v>
      </c>
      <c r="L1465">
        <v>24</v>
      </c>
      <c r="M1465">
        <v>6</v>
      </c>
      <c r="N1465">
        <v>0</v>
      </c>
      <c r="O1465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 t="s">
        <v>34</v>
      </c>
    </row>
    <row r="1466" spans="1:28" x14ac:dyDescent="0.3">
      <c r="A1466">
        <v>7232</v>
      </c>
      <c r="B1466">
        <v>1973</v>
      </c>
      <c r="C1466" t="s">
        <v>28</v>
      </c>
      <c r="D1466" t="s">
        <v>42</v>
      </c>
      <c r="E1466">
        <v>42429</v>
      </c>
      <c r="F1466">
        <v>0</v>
      </c>
      <c r="G1466">
        <v>1</v>
      </c>
      <c r="H1466" s="1">
        <v>41681</v>
      </c>
      <c r="I1466">
        <v>99</v>
      </c>
      <c r="J1466">
        <v>55</v>
      </c>
      <c r="K1466">
        <v>0</v>
      </c>
      <c r="L1466">
        <v>6</v>
      </c>
      <c r="M1466">
        <v>2</v>
      </c>
      <c r="N1466">
        <v>0</v>
      </c>
      <c r="O1466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30</v>
      </c>
    </row>
    <row r="1467" spans="1:28" x14ac:dyDescent="0.3">
      <c r="A1467">
        <v>7233</v>
      </c>
      <c r="B1467">
        <v>1972</v>
      </c>
      <c r="C1467" t="s">
        <v>28</v>
      </c>
      <c r="D1467" t="s">
        <v>33</v>
      </c>
      <c r="E1467">
        <v>69209</v>
      </c>
      <c r="F1467">
        <v>0</v>
      </c>
      <c r="G1467">
        <v>0</v>
      </c>
      <c r="H1467" s="1">
        <v>41169</v>
      </c>
      <c r="I1467">
        <v>4</v>
      </c>
      <c r="J1467">
        <v>496</v>
      </c>
      <c r="K1467">
        <v>32</v>
      </c>
      <c r="L1467">
        <v>849</v>
      </c>
      <c r="M1467">
        <v>229</v>
      </c>
      <c r="N1467">
        <v>48</v>
      </c>
      <c r="O1467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 t="s">
        <v>32</v>
      </c>
    </row>
    <row r="1468" spans="1:28" x14ac:dyDescent="0.3">
      <c r="A1468">
        <v>7235</v>
      </c>
      <c r="B1468">
        <v>1975</v>
      </c>
      <c r="C1468" t="s">
        <v>38</v>
      </c>
      <c r="D1468" t="s">
        <v>33</v>
      </c>
      <c r="E1468">
        <v>17003</v>
      </c>
      <c r="F1468">
        <v>1</v>
      </c>
      <c r="G1468">
        <v>0</v>
      </c>
      <c r="H1468" s="1">
        <v>41617</v>
      </c>
      <c r="I1468">
        <v>37</v>
      </c>
      <c r="J1468">
        <v>2</v>
      </c>
      <c r="K1468">
        <v>5</v>
      </c>
      <c r="L1468">
        <v>12</v>
      </c>
      <c r="M1468">
        <v>4</v>
      </c>
      <c r="N1468">
        <v>8</v>
      </c>
      <c r="O1468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39</v>
      </c>
    </row>
    <row r="1469" spans="1:28" x14ac:dyDescent="0.3">
      <c r="A1469">
        <v>7244</v>
      </c>
      <c r="B1469">
        <v>1951</v>
      </c>
      <c r="C1469" t="s">
        <v>28</v>
      </c>
      <c r="D1469" t="s">
        <v>31</v>
      </c>
      <c r="F1469">
        <v>2</v>
      </c>
      <c r="G1469">
        <v>1</v>
      </c>
      <c r="H1469" s="1">
        <v>41640</v>
      </c>
      <c r="I1469">
        <v>96</v>
      </c>
      <c r="J1469">
        <v>48</v>
      </c>
      <c r="K1469">
        <v>5</v>
      </c>
      <c r="L1469">
        <v>48</v>
      </c>
      <c r="M1469">
        <v>6</v>
      </c>
      <c r="N1469">
        <v>10</v>
      </c>
      <c r="O1469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36</v>
      </c>
    </row>
    <row r="1470" spans="1:28" x14ac:dyDescent="0.3">
      <c r="A1470">
        <v>7247</v>
      </c>
      <c r="B1470">
        <v>1960</v>
      </c>
      <c r="C1470" t="s">
        <v>28</v>
      </c>
      <c r="D1470" t="s">
        <v>42</v>
      </c>
      <c r="E1470">
        <v>47916</v>
      </c>
      <c r="F1470">
        <v>0</v>
      </c>
      <c r="G1470">
        <v>1</v>
      </c>
      <c r="H1470" s="1">
        <v>41235</v>
      </c>
      <c r="I1470">
        <v>72</v>
      </c>
      <c r="J1470">
        <v>505</v>
      </c>
      <c r="K1470">
        <v>0</v>
      </c>
      <c r="L1470">
        <v>26</v>
      </c>
      <c r="M1470">
        <v>0</v>
      </c>
      <c r="N1470">
        <v>0</v>
      </c>
      <c r="O1470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39</v>
      </c>
    </row>
    <row r="1471" spans="1:28" x14ac:dyDescent="0.3">
      <c r="A1471">
        <v>7250</v>
      </c>
      <c r="B1471">
        <v>1978</v>
      </c>
      <c r="C1471" t="s">
        <v>28</v>
      </c>
      <c r="D1471" t="s">
        <v>35</v>
      </c>
      <c r="E1471">
        <v>57867</v>
      </c>
      <c r="F1471">
        <v>1</v>
      </c>
      <c r="G1471">
        <v>0</v>
      </c>
      <c r="H1471" s="1">
        <v>41548</v>
      </c>
      <c r="I1471">
        <v>48</v>
      </c>
      <c r="J1471">
        <v>344</v>
      </c>
      <c r="K1471">
        <v>35</v>
      </c>
      <c r="L1471">
        <v>178</v>
      </c>
      <c r="M1471">
        <v>15</v>
      </c>
      <c r="N1471">
        <v>23</v>
      </c>
      <c r="O1471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3">
      <c r="A1472">
        <v>7254</v>
      </c>
      <c r="B1472">
        <v>1969</v>
      </c>
      <c r="C1472" t="s">
        <v>28</v>
      </c>
      <c r="D1472" t="s">
        <v>35</v>
      </c>
      <c r="E1472">
        <v>38361</v>
      </c>
      <c r="F1472">
        <v>1</v>
      </c>
      <c r="G1472">
        <v>0</v>
      </c>
      <c r="H1472" s="1">
        <v>41635</v>
      </c>
      <c r="I1472">
        <v>74</v>
      </c>
      <c r="J1472">
        <v>39</v>
      </c>
      <c r="K1472">
        <v>0</v>
      </c>
      <c r="L1472">
        <v>56</v>
      </c>
      <c r="M1472">
        <v>20</v>
      </c>
      <c r="N1472">
        <v>8</v>
      </c>
      <c r="O1472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43</v>
      </c>
    </row>
    <row r="1473" spans="1:28" x14ac:dyDescent="0.3">
      <c r="A1473">
        <v>7261</v>
      </c>
      <c r="B1473">
        <v>1971</v>
      </c>
      <c r="C1473" t="s">
        <v>28</v>
      </c>
      <c r="D1473" t="s">
        <v>35</v>
      </c>
      <c r="E1473">
        <v>34600</v>
      </c>
      <c r="F1473">
        <v>1</v>
      </c>
      <c r="G1473">
        <v>1</v>
      </c>
      <c r="H1473" s="1">
        <v>41275</v>
      </c>
      <c r="I1473">
        <v>8</v>
      </c>
      <c r="J1473">
        <v>199</v>
      </c>
      <c r="K1473">
        <v>33</v>
      </c>
      <c r="L1473">
        <v>60</v>
      </c>
      <c r="M1473">
        <v>8</v>
      </c>
      <c r="N1473">
        <v>3</v>
      </c>
      <c r="O147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 t="s">
        <v>30</v>
      </c>
    </row>
    <row r="1474" spans="1:28" x14ac:dyDescent="0.3">
      <c r="A1474">
        <v>7264</v>
      </c>
      <c r="B1474">
        <v>1978</v>
      </c>
      <c r="C1474" t="s">
        <v>38</v>
      </c>
      <c r="D1474" t="s">
        <v>31</v>
      </c>
      <c r="E1474">
        <v>52195</v>
      </c>
      <c r="F1474">
        <v>2</v>
      </c>
      <c r="G1474">
        <v>1</v>
      </c>
      <c r="H1474" s="1">
        <v>41771</v>
      </c>
      <c r="I1474">
        <v>2</v>
      </c>
      <c r="J1474">
        <v>12</v>
      </c>
      <c r="K1474">
        <v>0</v>
      </c>
      <c r="L1474">
        <v>4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43</v>
      </c>
    </row>
    <row r="1475" spans="1:28" x14ac:dyDescent="0.3">
      <c r="A1475">
        <v>7270</v>
      </c>
      <c r="B1475">
        <v>1981</v>
      </c>
      <c r="C1475" t="s">
        <v>28</v>
      </c>
      <c r="D1475" t="s">
        <v>29</v>
      </c>
      <c r="E1475">
        <v>56981</v>
      </c>
      <c r="F1475">
        <v>0</v>
      </c>
      <c r="G1475">
        <v>0</v>
      </c>
      <c r="H1475" s="1">
        <v>41664</v>
      </c>
      <c r="I1475">
        <v>91</v>
      </c>
      <c r="J1475">
        <v>908</v>
      </c>
      <c r="K1475">
        <v>48</v>
      </c>
      <c r="L1475">
        <v>217</v>
      </c>
      <c r="M1475">
        <v>32</v>
      </c>
      <c r="N1475">
        <v>12</v>
      </c>
      <c r="O1475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43</v>
      </c>
    </row>
    <row r="1476" spans="1:28" x14ac:dyDescent="0.3">
      <c r="A1476">
        <v>7274</v>
      </c>
      <c r="B1476">
        <v>1957</v>
      </c>
      <c r="C1476" t="s">
        <v>28</v>
      </c>
      <c r="D1476" t="s">
        <v>33</v>
      </c>
      <c r="E1476">
        <v>78618</v>
      </c>
      <c r="F1476">
        <v>0</v>
      </c>
      <c r="G1476">
        <v>0</v>
      </c>
      <c r="H1476" s="1">
        <v>41180</v>
      </c>
      <c r="I1476">
        <v>87</v>
      </c>
      <c r="J1476">
        <v>736</v>
      </c>
      <c r="K1476">
        <v>163</v>
      </c>
      <c r="L1476">
        <v>818</v>
      </c>
      <c r="M1476">
        <v>212</v>
      </c>
      <c r="N1476">
        <v>163</v>
      </c>
      <c r="O1476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3">
      <c r="A1477">
        <v>7275</v>
      </c>
      <c r="B1477">
        <v>1971</v>
      </c>
      <c r="C1477" t="s">
        <v>41</v>
      </c>
      <c r="D1477" t="s">
        <v>31</v>
      </c>
      <c r="E1477">
        <v>33316</v>
      </c>
      <c r="F1477">
        <v>1</v>
      </c>
      <c r="G1477">
        <v>1</v>
      </c>
      <c r="H1477" s="1">
        <v>41551</v>
      </c>
      <c r="I1477">
        <v>34</v>
      </c>
      <c r="J1477">
        <v>79</v>
      </c>
      <c r="K1477">
        <v>1</v>
      </c>
      <c r="L1477">
        <v>31</v>
      </c>
      <c r="M1477">
        <v>4</v>
      </c>
      <c r="N1477">
        <v>4</v>
      </c>
      <c r="O1477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34</v>
      </c>
    </row>
    <row r="1478" spans="1:28" x14ac:dyDescent="0.3">
      <c r="A1478">
        <v>7279</v>
      </c>
      <c r="B1478">
        <v>1969</v>
      </c>
      <c r="C1478" t="s">
        <v>37</v>
      </c>
      <c r="D1478" t="s">
        <v>35</v>
      </c>
      <c r="E1478">
        <v>69476</v>
      </c>
      <c r="F1478">
        <v>0</v>
      </c>
      <c r="G1478">
        <v>0</v>
      </c>
      <c r="H1478" s="1">
        <v>41547</v>
      </c>
      <c r="I1478">
        <v>3</v>
      </c>
      <c r="J1478">
        <v>260</v>
      </c>
      <c r="K1478">
        <v>86</v>
      </c>
      <c r="L1478">
        <v>559</v>
      </c>
      <c r="M1478">
        <v>63</v>
      </c>
      <c r="N1478">
        <v>9</v>
      </c>
      <c r="O1478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34</v>
      </c>
    </row>
    <row r="1479" spans="1:28" x14ac:dyDescent="0.3">
      <c r="A1479">
        <v>7281</v>
      </c>
      <c r="B1479">
        <v>1959</v>
      </c>
      <c r="C1479" t="s">
        <v>37</v>
      </c>
      <c r="D1479" t="s">
        <v>31</v>
      </c>
      <c r="F1479">
        <v>0</v>
      </c>
      <c r="G1479">
        <v>0</v>
      </c>
      <c r="H1479" s="1">
        <v>41583</v>
      </c>
      <c r="I1479">
        <v>80</v>
      </c>
      <c r="J1479">
        <v>81</v>
      </c>
      <c r="K1479">
        <v>11</v>
      </c>
      <c r="L1479">
        <v>50</v>
      </c>
      <c r="M1479">
        <v>3</v>
      </c>
      <c r="N1479">
        <v>2</v>
      </c>
      <c r="O1479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36</v>
      </c>
    </row>
    <row r="1480" spans="1:28" x14ac:dyDescent="0.3">
      <c r="A1480">
        <v>7284</v>
      </c>
      <c r="B1480">
        <v>1953</v>
      </c>
      <c r="C1480" t="s">
        <v>28</v>
      </c>
      <c r="D1480" t="s">
        <v>33</v>
      </c>
      <c r="E1480">
        <v>48686</v>
      </c>
      <c r="F1480">
        <v>1</v>
      </c>
      <c r="G1480">
        <v>2</v>
      </c>
      <c r="H1480" s="1">
        <v>41612</v>
      </c>
      <c r="I1480">
        <v>8</v>
      </c>
      <c r="J1480">
        <v>10</v>
      </c>
      <c r="K1480">
        <v>0</v>
      </c>
      <c r="L1480">
        <v>7</v>
      </c>
      <c r="M1480">
        <v>2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3">
      <c r="A1481">
        <v>7286</v>
      </c>
      <c r="B1481">
        <v>1968</v>
      </c>
      <c r="C1481" t="s">
        <v>28</v>
      </c>
      <c r="D1481" t="s">
        <v>35</v>
      </c>
      <c r="E1481">
        <v>41728</v>
      </c>
      <c r="F1481">
        <v>1</v>
      </c>
      <c r="G1481">
        <v>0</v>
      </c>
      <c r="H1481" s="1">
        <v>41418</v>
      </c>
      <c r="I1481">
        <v>92</v>
      </c>
      <c r="J1481">
        <v>13</v>
      </c>
      <c r="K1481">
        <v>6</v>
      </c>
      <c r="L1481">
        <v>15</v>
      </c>
      <c r="M1481">
        <v>3</v>
      </c>
      <c r="N1481">
        <v>5</v>
      </c>
      <c r="O1481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36</v>
      </c>
    </row>
    <row r="1482" spans="1:28" x14ac:dyDescent="0.3">
      <c r="A1482">
        <v>7290</v>
      </c>
      <c r="B1482">
        <v>1985</v>
      </c>
      <c r="C1482" t="s">
        <v>28</v>
      </c>
      <c r="D1482" t="s">
        <v>31</v>
      </c>
      <c r="E1482">
        <v>70596</v>
      </c>
      <c r="F1482">
        <v>0</v>
      </c>
      <c r="G1482">
        <v>0</v>
      </c>
      <c r="H1482" s="1">
        <v>41187</v>
      </c>
      <c r="I1482">
        <v>68</v>
      </c>
      <c r="J1482">
        <v>347</v>
      </c>
      <c r="K1482">
        <v>44</v>
      </c>
      <c r="L1482">
        <v>534</v>
      </c>
      <c r="M1482">
        <v>17</v>
      </c>
      <c r="N1482">
        <v>0</v>
      </c>
      <c r="O1482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30</v>
      </c>
    </row>
    <row r="1483" spans="1:28" x14ac:dyDescent="0.3">
      <c r="A1483">
        <v>7297</v>
      </c>
      <c r="B1483">
        <v>1973</v>
      </c>
      <c r="C1483" t="s">
        <v>28</v>
      </c>
      <c r="D1483" t="s">
        <v>31</v>
      </c>
      <c r="E1483">
        <v>7500</v>
      </c>
      <c r="F1483">
        <v>1</v>
      </c>
      <c r="G1483">
        <v>0</v>
      </c>
      <c r="H1483" s="1">
        <v>41634</v>
      </c>
      <c r="I1483">
        <v>54</v>
      </c>
      <c r="J1483">
        <v>5</v>
      </c>
      <c r="K1483">
        <v>3</v>
      </c>
      <c r="L1483">
        <v>10</v>
      </c>
      <c r="M1483">
        <v>12</v>
      </c>
      <c r="N1483">
        <v>7</v>
      </c>
      <c r="O148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43</v>
      </c>
    </row>
    <row r="1484" spans="1:28" x14ac:dyDescent="0.3">
      <c r="A1484">
        <v>7300</v>
      </c>
      <c r="B1484">
        <v>1952</v>
      </c>
      <c r="C1484" t="s">
        <v>28</v>
      </c>
      <c r="D1484" t="s">
        <v>29</v>
      </c>
      <c r="E1484">
        <v>69142</v>
      </c>
      <c r="F1484">
        <v>0</v>
      </c>
      <c r="G1484">
        <v>1</v>
      </c>
      <c r="H1484" s="1">
        <v>41819</v>
      </c>
      <c r="I1484">
        <v>50</v>
      </c>
      <c r="J1484">
        <v>448</v>
      </c>
      <c r="K1484">
        <v>4</v>
      </c>
      <c r="L1484">
        <v>34</v>
      </c>
      <c r="M1484">
        <v>6</v>
      </c>
      <c r="N1484">
        <v>4</v>
      </c>
      <c r="O1484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40</v>
      </c>
    </row>
    <row r="1485" spans="1:28" x14ac:dyDescent="0.3">
      <c r="A1485">
        <v>7301</v>
      </c>
      <c r="B1485">
        <v>1982</v>
      </c>
      <c r="C1485" t="s">
        <v>38</v>
      </c>
      <c r="D1485" t="s">
        <v>31</v>
      </c>
      <c r="E1485">
        <v>23616</v>
      </c>
      <c r="F1485">
        <v>1</v>
      </c>
      <c r="G1485">
        <v>0</v>
      </c>
      <c r="H1485" s="1">
        <v>41230</v>
      </c>
      <c r="I1485">
        <v>76</v>
      </c>
      <c r="J1485">
        <v>4</v>
      </c>
      <c r="K1485">
        <v>22</v>
      </c>
      <c r="L1485">
        <v>11</v>
      </c>
      <c r="M1485">
        <v>3</v>
      </c>
      <c r="N1485">
        <v>7</v>
      </c>
      <c r="O1485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 t="s">
        <v>30</v>
      </c>
    </row>
    <row r="1486" spans="1:28" x14ac:dyDescent="0.3">
      <c r="A1486">
        <v>7313</v>
      </c>
      <c r="B1486">
        <v>1949</v>
      </c>
      <c r="C1486" t="s">
        <v>38</v>
      </c>
      <c r="D1486" t="s">
        <v>42</v>
      </c>
      <c r="E1486">
        <v>74859</v>
      </c>
      <c r="F1486">
        <v>0</v>
      </c>
      <c r="G1486">
        <v>0</v>
      </c>
      <c r="H1486" s="1">
        <v>41428</v>
      </c>
      <c r="I1486">
        <v>63</v>
      </c>
      <c r="J1486">
        <v>570</v>
      </c>
      <c r="K1486">
        <v>73</v>
      </c>
      <c r="L1486">
        <v>614</v>
      </c>
      <c r="M1486">
        <v>133</v>
      </c>
      <c r="N1486">
        <v>102</v>
      </c>
      <c r="O1486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 t="s">
        <v>32</v>
      </c>
    </row>
    <row r="1487" spans="1:28" x14ac:dyDescent="0.3">
      <c r="A1487">
        <v>7321</v>
      </c>
      <c r="B1487">
        <v>1962</v>
      </c>
      <c r="C1487" t="s">
        <v>28</v>
      </c>
      <c r="D1487" t="s">
        <v>35</v>
      </c>
      <c r="E1487">
        <v>76081</v>
      </c>
      <c r="F1487">
        <v>0</v>
      </c>
      <c r="G1487">
        <v>0</v>
      </c>
      <c r="H1487" s="1">
        <v>41782</v>
      </c>
      <c r="I1487">
        <v>85</v>
      </c>
      <c r="J1487">
        <v>292</v>
      </c>
      <c r="K1487">
        <v>30</v>
      </c>
      <c r="L1487">
        <v>415</v>
      </c>
      <c r="M1487">
        <v>63</v>
      </c>
      <c r="N1487">
        <v>33</v>
      </c>
      <c r="O1487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 t="s">
        <v>40</v>
      </c>
    </row>
    <row r="1488" spans="1:28" x14ac:dyDescent="0.3">
      <c r="A1488">
        <v>7325</v>
      </c>
      <c r="B1488">
        <v>1986</v>
      </c>
      <c r="C1488" t="s">
        <v>37</v>
      </c>
      <c r="D1488" t="s">
        <v>35</v>
      </c>
      <c r="E1488">
        <v>38197</v>
      </c>
      <c r="F1488">
        <v>1</v>
      </c>
      <c r="G1488">
        <v>0</v>
      </c>
      <c r="H1488" s="1">
        <v>41454</v>
      </c>
      <c r="I1488">
        <v>86</v>
      </c>
      <c r="J1488">
        <v>23</v>
      </c>
      <c r="K1488">
        <v>0</v>
      </c>
      <c r="L1488">
        <v>11</v>
      </c>
      <c r="M1488">
        <v>2</v>
      </c>
      <c r="N1488">
        <v>1</v>
      </c>
      <c r="O1488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3">
      <c r="A1489">
        <v>7326</v>
      </c>
      <c r="B1489">
        <v>1971</v>
      </c>
      <c r="C1489" t="s">
        <v>41</v>
      </c>
      <c r="D1489" t="s">
        <v>33</v>
      </c>
      <c r="E1489">
        <v>56850</v>
      </c>
      <c r="F1489">
        <v>0</v>
      </c>
      <c r="G1489">
        <v>1</v>
      </c>
      <c r="H1489" s="1">
        <v>41721</v>
      </c>
      <c r="I1489">
        <v>83</v>
      </c>
      <c r="J1489">
        <v>34</v>
      </c>
      <c r="K1489">
        <v>1</v>
      </c>
      <c r="L1489">
        <v>19</v>
      </c>
      <c r="M1489">
        <v>2</v>
      </c>
      <c r="N1489">
        <v>7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32</v>
      </c>
    </row>
    <row r="1490" spans="1:28" x14ac:dyDescent="0.3">
      <c r="A1490">
        <v>7327</v>
      </c>
      <c r="B1490">
        <v>1959</v>
      </c>
      <c r="C1490" t="s">
        <v>37</v>
      </c>
      <c r="D1490" t="s">
        <v>33</v>
      </c>
      <c r="E1490">
        <v>36732</v>
      </c>
      <c r="F1490">
        <v>1</v>
      </c>
      <c r="G1490">
        <v>1</v>
      </c>
      <c r="H1490" s="1">
        <v>41637</v>
      </c>
      <c r="I1490">
        <v>71</v>
      </c>
      <c r="J1490">
        <v>21</v>
      </c>
      <c r="K1490">
        <v>5</v>
      </c>
      <c r="L1490">
        <v>3</v>
      </c>
      <c r="M1490">
        <v>10</v>
      </c>
      <c r="N1490">
        <v>1</v>
      </c>
      <c r="O1490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30</v>
      </c>
    </row>
    <row r="1491" spans="1:28" x14ac:dyDescent="0.3">
      <c r="A1491">
        <v>7342</v>
      </c>
      <c r="B1491">
        <v>1961</v>
      </c>
      <c r="C1491" t="s">
        <v>38</v>
      </c>
      <c r="D1491" t="s">
        <v>42</v>
      </c>
      <c r="E1491">
        <v>59184</v>
      </c>
      <c r="F1491">
        <v>0</v>
      </c>
      <c r="G1491">
        <v>1</v>
      </c>
      <c r="H1491" s="1">
        <v>41161</v>
      </c>
      <c r="I1491">
        <v>6</v>
      </c>
      <c r="J1491">
        <v>341</v>
      </c>
      <c r="K1491">
        <v>142</v>
      </c>
      <c r="L1491">
        <v>113</v>
      </c>
      <c r="M1491">
        <v>259</v>
      </c>
      <c r="N1491">
        <v>151</v>
      </c>
      <c r="O1491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30</v>
      </c>
    </row>
    <row r="1492" spans="1:28" x14ac:dyDescent="0.3">
      <c r="A1492">
        <v>7348</v>
      </c>
      <c r="B1492">
        <v>1958</v>
      </c>
      <c r="C1492" t="s">
        <v>37</v>
      </c>
      <c r="D1492" t="s">
        <v>31</v>
      </c>
      <c r="E1492">
        <v>71691</v>
      </c>
      <c r="F1492">
        <v>0</v>
      </c>
      <c r="G1492">
        <v>0</v>
      </c>
      <c r="H1492" s="1">
        <v>41715</v>
      </c>
      <c r="I1492">
        <v>0</v>
      </c>
      <c r="J1492">
        <v>336</v>
      </c>
      <c r="K1492">
        <v>130</v>
      </c>
      <c r="L1492">
        <v>411</v>
      </c>
      <c r="M1492">
        <v>240</v>
      </c>
      <c r="N1492">
        <v>32</v>
      </c>
      <c r="O1492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 t="s">
        <v>30</v>
      </c>
    </row>
    <row r="1493" spans="1:28" x14ac:dyDescent="0.3">
      <c r="A1493">
        <v>7349</v>
      </c>
      <c r="B1493">
        <v>1973</v>
      </c>
      <c r="C1493" t="s">
        <v>44</v>
      </c>
      <c r="D1493" t="s">
        <v>35</v>
      </c>
      <c r="E1493">
        <v>9722</v>
      </c>
      <c r="F1493">
        <v>1</v>
      </c>
      <c r="G1493">
        <v>0</v>
      </c>
      <c r="H1493" s="1">
        <v>41184</v>
      </c>
      <c r="I1493">
        <v>7</v>
      </c>
      <c r="J1493">
        <v>6</v>
      </c>
      <c r="K1493">
        <v>17</v>
      </c>
      <c r="L1493">
        <v>16</v>
      </c>
      <c r="M1493">
        <v>6</v>
      </c>
      <c r="N1493">
        <v>16</v>
      </c>
      <c r="O149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30</v>
      </c>
    </row>
    <row r="1494" spans="1:28" x14ac:dyDescent="0.3">
      <c r="A1494">
        <v>7352</v>
      </c>
      <c r="B1494">
        <v>1957</v>
      </c>
      <c r="C1494" t="s">
        <v>28</v>
      </c>
      <c r="D1494" t="s">
        <v>33</v>
      </c>
      <c r="E1494">
        <v>55267</v>
      </c>
      <c r="F1494">
        <v>0</v>
      </c>
      <c r="G1494">
        <v>1</v>
      </c>
      <c r="H1494" s="1">
        <v>41568</v>
      </c>
      <c r="I1494">
        <v>28</v>
      </c>
      <c r="J1494">
        <v>161</v>
      </c>
      <c r="K1494">
        <v>28</v>
      </c>
      <c r="L1494">
        <v>136</v>
      </c>
      <c r="M1494">
        <v>32</v>
      </c>
      <c r="N1494">
        <v>3</v>
      </c>
      <c r="O1494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32</v>
      </c>
    </row>
    <row r="1495" spans="1:28" x14ac:dyDescent="0.3">
      <c r="A1495">
        <v>7366</v>
      </c>
      <c r="B1495">
        <v>1982</v>
      </c>
      <c r="C1495" t="s">
        <v>41</v>
      </c>
      <c r="D1495" t="s">
        <v>31</v>
      </c>
      <c r="E1495">
        <v>75777</v>
      </c>
      <c r="F1495">
        <v>0</v>
      </c>
      <c r="G1495">
        <v>0</v>
      </c>
      <c r="H1495" s="1">
        <v>41459</v>
      </c>
      <c r="I1495">
        <v>12</v>
      </c>
      <c r="J1495">
        <v>712</v>
      </c>
      <c r="K1495">
        <v>26</v>
      </c>
      <c r="L1495">
        <v>538</v>
      </c>
      <c r="M1495">
        <v>69</v>
      </c>
      <c r="N1495">
        <v>13</v>
      </c>
      <c r="O1495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0</v>
      </c>
      <c r="AB1495" t="s">
        <v>40</v>
      </c>
    </row>
    <row r="1496" spans="1:28" x14ac:dyDescent="0.3">
      <c r="A1496">
        <v>7369</v>
      </c>
      <c r="B1496">
        <v>1981</v>
      </c>
      <c r="C1496" t="s">
        <v>41</v>
      </c>
      <c r="D1496" t="s">
        <v>33</v>
      </c>
      <c r="E1496">
        <v>36959</v>
      </c>
      <c r="F1496">
        <v>1</v>
      </c>
      <c r="G1496">
        <v>0</v>
      </c>
      <c r="H1496" s="1">
        <v>41549</v>
      </c>
      <c r="I1496">
        <v>56</v>
      </c>
      <c r="J1496">
        <v>25</v>
      </c>
      <c r="K1496">
        <v>6</v>
      </c>
      <c r="L1496">
        <v>25</v>
      </c>
      <c r="M1496">
        <v>6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3">
      <c r="A1497">
        <v>7373</v>
      </c>
      <c r="B1497">
        <v>1952</v>
      </c>
      <c r="C1497" t="s">
        <v>37</v>
      </c>
      <c r="D1497" t="s">
        <v>29</v>
      </c>
      <c r="E1497">
        <v>46610</v>
      </c>
      <c r="F1497">
        <v>0</v>
      </c>
      <c r="G1497">
        <v>2</v>
      </c>
      <c r="H1497" s="1">
        <v>41211</v>
      </c>
      <c r="I1497">
        <v>8</v>
      </c>
      <c r="J1497">
        <v>96</v>
      </c>
      <c r="K1497">
        <v>12</v>
      </c>
      <c r="L1497">
        <v>96</v>
      </c>
      <c r="M1497">
        <v>33</v>
      </c>
      <c r="N1497">
        <v>22</v>
      </c>
      <c r="O1497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 t="s">
        <v>36</v>
      </c>
    </row>
    <row r="1498" spans="1:28" x14ac:dyDescent="0.3">
      <c r="A1498">
        <v>7375</v>
      </c>
      <c r="B1498">
        <v>1976</v>
      </c>
      <c r="C1498" t="s">
        <v>28</v>
      </c>
      <c r="D1498" t="s">
        <v>35</v>
      </c>
      <c r="E1498">
        <v>51369</v>
      </c>
      <c r="F1498">
        <v>0</v>
      </c>
      <c r="G1498">
        <v>1</v>
      </c>
      <c r="H1498" s="1">
        <v>41207</v>
      </c>
      <c r="I1498">
        <v>84</v>
      </c>
      <c r="J1498">
        <v>297</v>
      </c>
      <c r="K1498">
        <v>7</v>
      </c>
      <c r="L1498">
        <v>79</v>
      </c>
      <c r="M1498">
        <v>0</v>
      </c>
      <c r="N1498">
        <v>11</v>
      </c>
      <c r="O1498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43</v>
      </c>
    </row>
    <row r="1499" spans="1:28" x14ac:dyDescent="0.3">
      <c r="A1499">
        <v>7378</v>
      </c>
      <c r="B1499">
        <v>1981</v>
      </c>
      <c r="C1499" t="s">
        <v>41</v>
      </c>
      <c r="D1499" t="s">
        <v>35</v>
      </c>
      <c r="E1499">
        <v>42021</v>
      </c>
      <c r="F1499">
        <v>1</v>
      </c>
      <c r="G1499">
        <v>0</v>
      </c>
      <c r="H1499" s="1">
        <v>41152</v>
      </c>
      <c r="I1499">
        <v>34</v>
      </c>
      <c r="J1499">
        <v>393</v>
      </c>
      <c r="K1499">
        <v>5</v>
      </c>
      <c r="L1499">
        <v>136</v>
      </c>
      <c r="M1499">
        <v>7</v>
      </c>
      <c r="N1499">
        <v>5</v>
      </c>
      <c r="O1499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30</v>
      </c>
    </row>
    <row r="1500" spans="1:28" x14ac:dyDescent="0.3">
      <c r="A1500">
        <v>7381</v>
      </c>
      <c r="B1500">
        <v>1968</v>
      </c>
      <c r="C1500" t="s">
        <v>28</v>
      </c>
      <c r="D1500" t="s">
        <v>29</v>
      </c>
      <c r="E1500">
        <v>75693</v>
      </c>
      <c r="F1500">
        <v>0</v>
      </c>
      <c r="G1500">
        <v>0</v>
      </c>
      <c r="H1500" s="1">
        <v>41249</v>
      </c>
      <c r="I1500">
        <v>10</v>
      </c>
      <c r="J1500">
        <v>797</v>
      </c>
      <c r="K1500">
        <v>153</v>
      </c>
      <c r="L1500">
        <v>293</v>
      </c>
      <c r="M1500">
        <v>72</v>
      </c>
      <c r="N1500">
        <v>97</v>
      </c>
      <c r="O1500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1</v>
      </c>
      <c r="AA1500">
        <v>0</v>
      </c>
      <c r="AB1500" t="s">
        <v>30</v>
      </c>
    </row>
    <row r="1501" spans="1:28" x14ac:dyDescent="0.3">
      <c r="A1501">
        <v>7384</v>
      </c>
      <c r="B1501">
        <v>1951</v>
      </c>
      <c r="C1501" t="s">
        <v>41</v>
      </c>
      <c r="D1501" t="s">
        <v>35</v>
      </c>
      <c r="E1501">
        <v>39767</v>
      </c>
      <c r="F1501">
        <v>0</v>
      </c>
      <c r="G1501">
        <v>0</v>
      </c>
      <c r="H1501" s="1">
        <v>41476</v>
      </c>
      <c r="I1501">
        <v>18</v>
      </c>
      <c r="J1501">
        <v>113</v>
      </c>
      <c r="K1501">
        <v>61</v>
      </c>
      <c r="L1501">
        <v>204</v>
      </c>
      <c r="M1501">
        <v>34</v>
      </c>
      <c r="N1501">
        <v>26</v>
      </c>
      <c r="O1501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30</v>
      </c>
    </row>
    <row r="1502" spans="1:28" x14ac:dyDescent="0.3">
      <c r="A1502">
        <v>7386</v>
      </c>
      <c r="B1502">
        <v>1976</v>
      </c>
      <c r="C1502" t="s">
        <v>28</v>
      </c>
      <c r="D1502" t="s">
        <v>29</v>
      </c>
      <c r="E1502">
        <v>30992</v>
      </c>
      <c r="F1502">
        <v>1</v>
      </c>
      <c r="G1502">
        <v>0</v>
      </c>
      <c r="H1502" s="1">
        <v>41386</v>
      </c>
      <c r="I1502">
        <v>83</v>
      </c>
      <c r="J1502">
        <v>17</v>
      </c>
      <c r="K1502">
        <v>0</v>
      </c>
      <c r="L1502">
        <v>14</v>
      </c>
      <c r="M1502">
        <v>7</v>
      </c>
      <c r="N1502">
        <v>3</v>
      </c>
      <c r="O1502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32</v>
      </c>
    </row>
    <row r="1503" spans="1:28" x14ac:dyDescent="0.3">
      <c r="A1503">
        <v>7393</v>
      </c>
      <c r="B1503">
        <v>1978</v>
      </c>
      <c r="C1503" t="s">
        <v>28</v>
      </c>
      <c r="D1503" t="s">
        <v>35</v>
      </c>
      <c r="E1503">
        <v>41580</v>
      </c>
      <c r="F1503">
        <v>1</v>
      </c>
      <c r="G1503">
        <v>1</v>
      </c>
      <c r="H1503" s="1">
        <v>41253</v>
      </c>
      <c r="I1503">
        <v>15</v>
      </c>
      <c r="J1503">
        <v>56</v>
      </c>
      <c r="K1503">
        <v>5</v>
      </c>
      <c r="L1503">
        <v>24</v>
      </c>
      <c r="M1503">
        <v>4</v>
      </c>
      <c r="N1503">
        <v>0</v>
      </c>
      <c r="O150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3">
      <c r="A1504">
        <v>7396</v>
      </c>
      <c r="B1504">
        <v>1966</v>
      </c>
      <c r="C1504" t="s">
        <v>28</v>
      </c>
      <c r="D1504" t="s">
        <v>33</v>
      </c>
      <c r="E1504">
        <v>80398</v>
      </c>
      <c r="F1504">
        <v>0</v>
      </c>
      <c r="G1504">
        <v>0</v>
      </c>
      <c r="H1504" s="1">
        <v>41223</v>
      </c>
      <c r="I1504">
        <v>92</v>
      </c>
      <c r="J1504">
        <v>342</v>
      </c>
      <c r="K1504">
        <v>51</v>
      </c>
      <c r="L1504">
        <v>936</v>
      </c>
      <c r="M1504">
        <v>207</v>
      </c>
      <c r="N1504">
        <v>35</v>
      </c>
      <c r="O1504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3">
      <c r="A1505">
        <v>7397</v>
      </c>
      <c r="B1505">
        <v>1951</v>
      </c>
      <c r="C1505" t="s">
        <v>28</v>
      </c>
      <c r="D1505" t="s">
        <v>31</v>
      </c>
      <c r="E1505">
        <v>49090</v>
      </c>
      <c r="F1505">
        <v>0</v>
      </c>
      <c r="G1505">
        <v>1</v>
      </c>
      <c r="H1505" s="1">
        <v>41474</v>
      </c>
      <c r="I1505">
        <v>45</v>
      </c>
      <c r="J1505">
        <v>494</v>
      </c>
      <c r="K1505">
        <v>5</v>
      </c>
      <c r="L1505">
        <v>82</v>
      </c>
      <c r="M1505">
        <v>7</v>
      </c>
      <c r="N1505">
        <v>0</v>
      </c>
      <c r="O1505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30</v>
      </c>
    </row>
    <row r="1506" spans="1:28" x14ac:dyDescent="0.3">
      <c r="A1506">
        <v>7408</v>
      </c>
      <c r="B1506">
        <v>1952</v>
      </c>
      <c r="C1506" t="s">
        <v>37</v>
      </c>
      <c r="D1506" t="s">
        <v>33</v>
      </c>
      <c r="E1506">
        <v>54549</v>
      </c>
      <c r="F1506">
        <v>0</v>
      </c>
      <c r="G1506">
        <v>1</v>
      </c>
      <c r="H1506" s="1">
        <v>41701</v>
      </c>
      <c r="I1506">
        <v>8</v>
      </c>
      <c r="J1506">
        <v>216</v>
      </c>
      <c r="K1506">
        <v>2</v>
      </c>
      <c r="L1506">
        <v>6</v>
      </c>
      <c r="M1506">
        <v>0</v>
      </c>
      <c r="N1506">
        <v>0</v>
      </c>
      <c r="O1506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43</v>
      </c>
    </row>
    <row r="1507" spans="1:28" x14ac:dyDescent="0.3">
      <c r="A1507">
        <v>7409</v>
      </c>
      <c r="B1507">
        <v>1970</v>
      </c>
      <c r="C1507" t="s">
        <v>28</v>
      </c>
      <c r="D1507" t="s">
        <v>35</v>
      </c>
      <c r="E1507">
        <v>53187</v>
      </c>
      <c r="F1507">
        <v>1</v>
      </c>
      <c r="G1507">
        <v>0</v>
      </c>
      <c r="H1507" s="1">
        <v>41573</v>
      </c>
      <c r="I1507">
        <v>66</v>
      </c>
      <c r="J1507">
        <v>211</v>
      </c>
      <c r="K1507">
        <v>2</v>
      </c>
      <c r="L1507">
        <v>30</v>
      </c>
      <c r="M1507">
        <v>7</v>
      </c>
      <c r="N1507">
        <v>7</v>
      </c>
      <c r="O1507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30</v>
      </c>
    </row>
    <row r="1508" spans="1:28" x14ac:dyDescent="0.3">
      <c r="A1508">
        <v>7411</v>
      </c>
      <c r="B1508">
        <v>1964</v>
      </c>
      <c r="C1508" t="s">
        <v>37</v>
      </c>
      <c r="D1508" t="s">
        <v>33</v>
      </c>
      <c r="E1508">
        <v>31686</v>
      </c>
      <c r="F1508">
        <v>1</v>
      </c>
      <c r="G1508">
        <v>1</v>
      </c>
      <c r="H1508" s="1">
        <v>41795</v>
      </c>
      <c r="I1508">
        <v>31</v>
      </c>
      <c r="J1508">
        <v>11</v>
      </c>
      <c r="K1508">
        <v>0</v>
      </c>
      <c r="L1508">
        <v>5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43</v>
      </c>
    </row>
    <row r="1509" spans="1:28" x14ac:dyDescent="0.3">
      <c r="A1509">
        <v>7414</v>
      </c>
      <c r="B1509">
        <v>1971</v>
      </c>
      <c r="C1509" t="s">
        <v>28</v>
      </c>
      <c r="D1509" t="s">
        <v>33</v>
      </c>
      <c r="E1509">
        <v>43824</v>
      </c>
      <c r="F1509">
        <v>1</v>
      </c>
      <c r="G1509">
        <v>1</v>
      </c>
      <c r="H1509" s="1">
        <v>41167</v>
      </c>
      <c r="I1509">
        <v>18</v>
      </c>
      <c r="J1509">
        <v>96</v>
      </c>
      <c r="K1509">
        <v>1</v>
      </c>
      <c r="L1509">
        <v>42</v>
      </c>
      <c r="M1509">
        <v>12</v>
      </c>
      <c r="N1509">
        <v>3</v>
      </c>
      <c r="O1509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30</v>
      </c>
    </row>
    <row r="1510" spans="1:28" x14ac:dyDescent="0.3">
      <c r="A1510">
        <v>7419</v>
      </c>
      <c r="B1510">
        <v>1968</v>
      </c>
      <c r="C1510" t="s">
        <v>41</v>
      </c>
      <c r="D1510" t="s">
        <v>29</v>
      </c>
      <c r="E1510">
        <v>27071</v>
      </c>
      <c r="F1510">
        <v>1</v>
      </c>
      <c r="G1510">
        <v>0</v>
      </c>
      <c r="H1510" s="1">
        <v>41752</v>
      </c>
      <c r="I1510">
        <v>90</v>
      </c>
      <c r="J1510">
        <v>8</v>
      </c>
      <c r="K1510">
        <v>3</v>
      </c>
      <c r="L1510">
        <v>19</v>
      </c>
      <c r="M1510">
        <v>0</v>
      </c>
      <c r="N1510">
        <v>2</v>
      </c>
      <c r="O1510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3">
      <c r="A1511">
        <v>7422</v>
      </c>
      <c r="B1511">
        <v>1987</v>
      </c>
      <c r="C1511" t="s">
        <v>28</v>
      </c>
      <c r="D1511" t="s">
        <v>31</v>
      </c>
      <c r="E1511">
        <v>46923</v>
      </c>
      <c r="F1511">
        <v>1</v>
      </c>
      <c r="G1511">
        <v>0</v>
      </c>
      <c r="H1511" s="1">
        <v>41143</v>
      </c>
      <c r="I1511">
        <v>90</v>
      </c>
      <c r="J1511">
        <v>85</v>
      </c>
      <c r="K1511">
        <v>44</v>
      </c>
      <c r="L1511">
        <v>54</v>
      </c>
      <c r="M1511">
        <v>102</v>
      </c>
      <c r="N1511">
        <v>78</v>
      </c>
      <c r="O1511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30</v>
      </c>
    </row>
    <row r="1512" spans="1:28" x14ac:dyDescent="0.3">
      <c r="A1512">
        <v>7426</v>
      </c>
      <c r="B1512">
        <v>1971</v>
      </c>
      <c r="C1512" t="s">
        <v>38</v>
      </c>
      <c r="D1512" t="s">
        <v>33</v>
      </c>
      <c r="E1512">
        <v>54690</v>
      </c>
      <c r="F1512">
        <v>1</v>
      </c>
      <c r="G1512">
        <v>1</v>
      </c>
      <c r="H1512" s="1">
        <v>41585</v>
      </c>
      <c r="I1512">
        <v>76</v>
      </c>
      <c r="J1512">
        <v>111</v>
      </c>
      <c r="K1512">
        <v>16</v>
      </c>
      <c r="L1512">
        <v>37</v>
      </c>
      <c r="M1512">
        <v>7</v>
      </c>
      <c r="N1512">
        <v>9</v>
      </c>
      <c r="O1512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3">
      <c r="A1513">
        <v>7428</v>
      </c>
      <c r="B1513">
        <v>1975</v>
      </c>
      <c r="C1513" t="s">
        <v>28</v>
      </c>
      <c r="D1513" t="s">
        <v>35</v>
      </c>
      <c r="E1513">
        <v>80144</v>
      </c>
      <c r="F1513">
        <v>0</v>
      </c>
      <c r="G1513">
        <v>0</v>
      </c>
      <c r="H1513" s="1">
        <v>41547</v>
      </c>
      <c r="I1513">
        <v>47</v>
      </c>
      <c r="J1513">
        <v>240</v>
      </c>
      <c r="K1513">
        <v>132</v>
      </c>
      <c r="L1513">
        <v>445</v>
      </c>
      <c r="M1513">
        <v>250</v>
      </c>
      <c r="N1513">
        <v>192</v>
      </c>
      <c r="O151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36</v>
      </c>
    </row>
    <row r="1514" spans="1:28" x14ac:dyDescent="0.3">
      <c r="A1514">
        <v>7431</v>
      </c>
      <c r="B1514">
        <v>1991</v>
      </c>
      <c r="C1514" t="s">
        <v>37</v>
      </c>
      <c r="D1514" t="s">
        <v>31</v>
      </c>
      <c r="E1514">
        <v>68126</v>
      </c>
      <c r="F1514">
        <v>0</v>
      </c>
      <c r="G1514">
        <v>0</v>
      </c>
      <c r="H1514" s="1">
        <v>41223</v>
      </c>
      <c r="I1514">
        <v>40</v>
      </c>
      <c r="J1514">
        <v>1332</v>
      </c>
      <c r="K1514">
        <v>17</v>
      </c>
      <c r="L1514">
        <v>311</v>
      </c>
      <c r="M1514">
        <v>23</v>
      </c>
      <c r="N1514">
        <v>51</v>
      </c>
      <c r="O1514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1</v>
      </c>
      <c r="AA1514">
        <v>0</v>
      </c>
      <c r="AB1514" t="s">
        <v>32</v>
      </c>
    </row>
    <row r="1515" spans="1:28" x14ac:dyDescent="0.3">
      <c r="A1515">
        <v>7433</v>
      </c>
      <c r="B1515">
        <v>1985</v>
      </c>
      <c r="C1515" t="s">
        <v>28</v>
      </c>
      <c r="D1515" t="s">
        <v>31</v>
      </c>
      <c r="E1515">
        <v>29760</v>
      </c>
      <c r="F1515">
        <v>1</v>
      </c>
      <c r="G1515">
        <v>0</v>
      </c>
      <c r="H1515" s="1">
        <v>41150</v>
      </c>
      <c r="I1515">
        <v>87</v>
      </c>
      <c r="J1515">
        <v>64</v>
      </c>
      <c r="K1515">
        <v>4</v>
      </c>
      <c r="L1515">
        <v>68</v>
      </c>
      <c r="M1515">
        <v>7</v>
      </c>
      <c r="N1515">
        <v>5</v>
      </c>
      <c r="O1515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3">
      <c r="A1516">
        <v>7437</v>
      </c>
      <c r="B1516">
        <v>1988</v>
      </c>
      <c r="C1516" t="s">
        <v>28</v>
      </c>
      <c r="D1516" t="s">
        <v>31</v>
      </c>
      <c r="E1516">
        <v>27938</v>
      </c>
      <c r="F1516">
        <v>1</v>
      </c>
      <c r="G1516">
        <v>0</v>
      </c>
      <c r="H1516" s="1">
        <v>41757</v>
      </c>
      <c r="I1516">
        <v>31</v>
      </c>
      <c r="J1516">
        <v>13</v>
      </c>
      <c r="K1516">
        <v>0</v>
      </c>
      <c r="L1516">
        <v>8</v>
      </c>
      <c r="M1516">
        <v>2</v>
      </c>
      <c r="N1516">
        <v>1</v>
      </c>
      <c r="O1516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36</v>
      </c>
    </row>
    <row r="1517" spans="1:28" x14ac:dyDescent="0.3">
      <c r="A1517">
        <v>7441</v>
      </c>
      <c r="B1517">
        <v>1973</v>
      </c>
      <c r="C1517" t="s">
        <v>28</v>
      </c>
      <c r="D1517" t="s">
        <v>29</v>
      </c>
      <c r="E1517">
        <v>71128</v>
      </c>
      <c r="F1517">
        <v>1</v>
      </c>
      <c r="G1517">
        <v>0</v>
      </c>
      <c r="H1517" s="1">
        <v>41188</v>
      </c>
      <c r="I1517">
        <v>80</v>
      </c>
      <c r="J1517">
        <v>958</v>
      </c>
      <c r="K1517">
        <v>159</v>
      </c>
      <c r="L1517">
        <v>447</v>
      </c>
      <c r="M1517">
        <v>20</v>
      </c>
      <c r="N1517">
        <v>0</v>
      </c>
      <c r="O1517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34</v>
      </c>
    </row>
    <row r="1518" spans="1:28" x14ac:dyDescent="0.3">
      <c r="A1518">
        <v>7444</v>
      </c>
      <c r="B1518">
        <v>1969</v>
      </c>
      <c r="C1518" t="s">
        <v>41</v>
      </c>
      <c r="D1518" t="s">
        <v>33</v>
      </c>
      <c r="E1518">
        <v>42169</v>
      </c>
      <c r="F1518">
        <v>1</v>
      </c>
      <c r="G1518">
        <v>1</v>
      </c>
      <c r="H1518" s="1">
        <v>41566</v>
      </c>
      <c r="I1518">
        <v>20</v>
      </c>
      <c r="J1518">
        <v>19</v>
      </c>
      <c r="K1518">
        <v>0</v>
      </c>
      <c r="L1518">
        <v>9</v>
      </c>
      <c r="M1518">
        <v>0</v>
      </c>
      <c r="N1518">
        <v>0</v>
      </c>
      <c r="O1518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30</v>
      </c>
    </row>
    <row r="1519" spans="1:28" x14ac:dyDescent="0.3">
      <c r="A1519">
        <v>7446</v>
      </c>
      <c r="B1519">
        <v>1967</v>
      </c>
      <c r="C1519" t="s">
        <v>41</v>
      </c>
      <c r="D1519" t="s">
        <v>35</v>
      </c>
      <c r="E1519">
        <v>62513</v>
      </c>
      <c r="F1519">
        <v>0</v>
      </c>
      <c r="G1519">
        <v>1</v>
      </c>
      <c r="H1519" s="1">
        <v>41526</v>
      </c>
      <c r="I1519">
        <v>16</v>
      </c>
      <c r="J1519">
        <v>520</v>
      </c>
      <c r="K1519">
        <v>42</v>
      </c>
      <c r="L1519">
        <v>98</v>
      </c>
      <c r="M1519">
        <v>0</v>
      </c>
      <c r="N1519">
        <v>42</v>
      </c>
      <c r="O1519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34</v>
      </c>
    </row>
    <row r="1520" spans="1:28" x14ac:dyDescent="0.3">
      <c r="A1520">
        <v>7451</v>
      </c>
      <c r="B1520">
        <v>1960</v>
      </c>
      <c r="C1520" t="s">
        <v>41</v>
      </c>
      <c r="D1520" t="s">
        <v>31</v>
      </c>
      <c r="E1520">
        <v>98777</v>
      </c>
      <c r="F1520">
        <v>0</v>
      </c>
      <c r="G1520">
        <v>0</v>
      </c>
      <c r="H1520" s="1">
        <v>41687</v>
      </c>
      <c r="I1520">
        <v>23</v>
      </c>
      <c r="J1520">
        <v>1000</v>
      </c>
      <c r="K1520">
        <v>19</v>
      </c>
      <c r="L1520">
        <v>711</v>
      </c>
      <c r="M1520">
        <v>125</v>
      </c>
      <c r="N1520">
        <v>115</v>
      </c>
      <c r="O1520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30</v>
      </c>
    </row>
    <row r="1521" spans="1:28" x14ac:dyDescent="0.3">
      <c r="A1521">
        <v>7453</v>
      </c>
      <c r="B1521">
        <v>1954</v>
      </c>
      <c r="C1521" t="s">
        <v>28</v>
      </c>
      <c r="D1521" t="s">
        <v>31</v>
      </c>
      <c r="E1521">
        <v>36130</v>
      </c>
      <c r="F1521">
        <v>0</v>
      </c>
      <c r="G1521">
        <v>1</v>
      </c>
      <c r="H1521" s="1">
        <v>41307</v>
      </c>
      <c r="I1521">
        <v>46</v>
      </c>
      <c r="J1521">
        <v>157</v>
      </c>
      <c r="K1521">
        <v>43</v>
      </c>
      <c r="L1521">
        <v>127</v>
      </c>
      <c r="M1521">
        <v>68</v>
      </c>
      <c r="N1521">
        <v>56</v>
      </c>
      <c r="O1521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 t="s">
        <v>30</v>
      </c>
    </row>
    <row r="1522" spans="1:28" x14ac:dyDescent="0.3">
      <c r="A1522">
        <v>7458</v>
      </c>
      <c r="B1522">
        <v>1956</v>
      </c>
      <c r="C1522" t="s">
        <v>41</v>
      </c>
      <c r="D1522" t="s">
        <v>35</v>
      </c>
      <c r="E1522">
        <v>34941</v>
      </c>
      <c r="F1522">
        <v>1</v>
      </c>
      <c r="G1522">
        <v>1</v>
      </c>
      <c r="H1522" s="1">
        <v>41339</v>
      </c>
      <c r="I1522">
        <v>26</v>
      </c>
      <c r="J1522">
        <v>39</v>
      </c>
      <c r="K1522">
        <v>2</v>
      </c>
      <c r="L1522">
        <v>25</v>
      </c>
      <c r="M1522">
        <v>4</v>
      </c>
      <c r="N1522">
        <v>3</v>
      </c>
      <c r="O1522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36</v>
      </c>
    </row>
    <row r="1523" spans="1:28" x14ac:dyDescent="0.3">
      <c r="A1523">
        <v>7462</v>
      </c>
      <c r="B1523">
        <v>1954</v>
      </c>
      <c r="C1523" t="s">
        <v>28</v>
      </c>
      <c r="D1523" t="s">
        <v>31</v>
      </c>
      <c r="E1523">
        <v>22507</v>
      </c>
      <c r="F1523">
        <v>0</v>
      </c>
      <c r="G1523">
        <v>0</v>
      </c>
      <c r="H1523" s="1">
        <v>41237</v>
      </c>
      <c r="I1523">
        <v>67</v>
      </c>
      <c r="J1523">
        <v>68</v>
      </c>
      <c r="K1523">
        <v>0</v>
      </c>
      <c r="L1523">
        <v>226</v>
      </c>
      <c r="M1523">
        <v>51</v>
      </c>
      <c r="N1523">
        <v>157</v>
      </c>
      <c r="O1523">
        <v>68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32</v>
      </c>
    </row>
    <row r="1524" spans="1:28" x14ac:dyDescent="0.3">
      <c r="A1524">
        <v>7476</v>
      </c>
      <c r="B1524">
        <v>1964</v>
      </c>
      <c r="C1524" t="s">
        <v>41</v>
      </c>
      <c r="D1524" t="s">
        <v>31</v>
      </c>
      <c r="E1524">
        <v>63972</v>
      </c>
      <c r="F1524">
        <v>0</v>
      </c>
      <c r="G1524">
        <v>1</v>
      </c>
      <c r="H1524" s="1">
        <v>41245</v>
      </c>
      <c r="I1524">
        <v>93</v>
      </c>
      <c r="J1524">
        <v>928</v>
      </c>
      <c r="K1524">
        <v>63</v>
      </c>
      <c r="L1524">
        <v>254</v>
      </c>
      <c r="M1524">
        <v>0</v>
      </c>
      <c r="N1524">
        <v>12</v>
      </c>
      <c r="O1524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43</v>
      </c>
    </row>
    <row r="1525" spans="1:28" x14ac:dyDescent="0.3">
      <c r="A1525">
        <v>7485</v>
      </c>
      <c r="B1525">
        <v>1950</v>
      </c>
      <c r="C1525" t="s">
        <v>37</v>
      </c>
      <c r="D1525" t="s">
        <v>42</v>
      </c>
      <c r="E1525">
        <v>56551</v>
      </c>
      <c r="F1525">
        <v>1</v>
      </c>
      <c r="G1525">
        <v>1</v>
      </c>
      <c r="H1525" s="1">
        <v>41766</v>
      </c>
      <c r="I1525">
        <v>48</v>
      </c>
      <c r="J1525">
        <v>67</v>
      </c>
      <c r="K1525">
        <v>4</v>
      </c>
      <c r="L1525">
        <v>32</v>
      </c>
      <c r="M1525">
        <v>17</v>
      </c>
      <c r="N1525">
        <v>2</v>
      </c>
      <c r="O1525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43</v>
      </c>
    </row>
    <row r="1526" spans="1:28" x14ac:dyDescent="0.3">
      <c r="A1526">
        <v>7488</v>
      </c>
      <c r="B1526">
        <v>1963</v>
      </c>
      <c r="C1526" t="s">
        <v>41</v>
      </c>
      <c r="D1526" t="s">
        <v>31</v>
      </c>
      <c r="E1526">
        <v>64191</v>
      </c>
      <c r="F1526">
        <v>0</v>
      </c>
      <c r="G1526">
        <v>1</v>
      </c>
      <c r="H1526" s="1">
        <v>41296</v>
      </c>
      <c r="I1526">
        <v>30</v>
      </c>
      <c r="J1526">
        <v>420</v>
      </c>
      <c r="K1526">
        <v>15</v>
      </c>
      <c r="L1526">
        <v>186</v>
      </c>
      <c r="M1526">
        <v>151</v>
      </c>
      <c r="N1526">
        <v>38</v>
      </c>
      <c r="O1526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3">
      <c r="A1527">
        <v>7494</v>
      </c>
      <c r="B1527">
        <v>1950</v>
      </c>
      <c r="C1527" t="s">
        <v>37</v>
      </c>
      <c r="D1527" t="s">
        <v>29</v>
      </c>
      <c r="E1527">
        <v>42873</v>
      </c>
      <c r="F1527">
        <v>1</v>
      </c>
      <c r="G1527">
        <v>1</v>
      </c>
      <c r="H1527" s="1">
        <v>41295</v>
      </c>
      <c r="I1527">
        <v>11</v>
      </c>
      <c r="J1527">
        <v>209</v>
      </c>
      <c r="K1527">
        <v>0</v>
      </c>
      <c r="L1527">
        <v>40</v>
      </c>
      <c r="M1527">
        <v>3</v>
      </c>
      <c r="N1527">
        <v>2</v>
      </c>
      <c r="O1527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32</v>
      </c>
    </row>
    <row r="1528" spans="1:28" x14ac:dyDescent="0.3">
      <c r="A1528">
        <v>7495</v>
      </c>
      <c r="B1528">
        <v>1948</v>
      </c>
      <c r="C1528" t="s">
        <v>37</v>
      </c>
      <c r="D1528" t="s">
        <v>33</v>
      </c>
      <c r="E1528">
        <v>56223</v>
      </c>
      <c r="F1528">
        <v>0</v>
      </c>
      <c r="G1528">
        <v>1</v>
      </c>
      <c r="H1528" s="1">
        <v>41628</v>
      </c>
      <c r="I1528">
        <v>72</v>
      </c>
      <c r="J1528">
        <v>77</v>
      </c>
      <c r="K1528">
        <v>28</v>
      </c>
      <c r="L1528">
        <v>31</v>
      </c>
      <c r="M1528">
        <v>16</v>
      </c>
      <c r="N1528">
        <v>0</v>
      </c>
      <c r="O1528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30</v>
      </c>
    </row>
    <row r="1529" spans="1:28" x14ac:dyDescent="0.3">
      <c r="A1529">
        <v>7500</v>
      </c>
      <c r="B1529">
        <v>1967</v>
      </c>
      <c r="C1529" t="s">
        <v>28</v>
      </c>
      <c r="D1529" t="s">
        <v>31</v>
      </c>
      <c r="E1529">
        <v>79146</v>
      </c>
      <c r="F1529">
        <v>1</v>
      </c>
      <c r="G1529">
        <v>1</v>
      </c>
      <c r="H1529" s="1">
        <v>41753</v>
      </c>
      <c r="I1529">
        <v>33</v>
      </c>
      <c r="J1529">
        <v>245</v>
      </c>
      <c r="K1529">
        <v>16</v>
      </c>
      <c r="L1529">
        <v>223</v>
      </c>
      <c r="M1529">
        <v>21</v>
      </c>
      <c r="N1529">
        <v>43</v>
      </c>
      <c r="O1529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3">
      <c r="A1530">
        <v>7503</v>
      </c>
      <c r="B1530">
        <v>1976</v>
      </c>
      <c r="C1530" t="s">
        <v>28</v>
      </c>
      <c r="D1530" t="s">
        <v>31</v>
      </c>
      <c r="E1530">
        <v>75825</v>
      </c>
      <c r="F1530">
        <v>0</v>
      </c>
      <c r="G1530">
        <v>0</v>
      </c>
      <c r="H1530" s="1">
        <v>41194</v>
      </c>
      <c r="I1530">
        <v>40</v>
      </c>
      <c r="J1530">
        <v>1032</v>
      </c>
      <c r="K1530">
        <v>105</v>
      </c>
      <c r="L1530">
        <v>779</v>
      </c>
      <c r="M1530">
        <v>137</v>
      </c>
      <c r="N1530">
        <v>105</v>
      </c>
      <c r="O1530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 t="s">
        <v>39</v>
      </c>
    </row>
    <row r="1531" spans="1:28" x14ac:dyDescent="0.3">
      <c r="A1531">
        <v>7505</v>
      </c>
      <c r="B1531">
        <v>1957</v>
      </c>
      <c r="C1531" t="s">
        <v>37</v>
      </c>
      <c r="D1531" t="s">
        <v>33</v>
      </c>
      <c r="E1531">
        <v>44155</v>
      </c>
      <c r="F1531">
        <v>1</v>
      </c>
      <c r="G1531">
        <v>1</v>
      </c>
      <c r="H1531" s="1">
        <v>41658</v>
      </c>
      <c r="I1531">
        <v>24</v>
      </c>
      <c r="J1531">
        <v>22</v>
      </c>
      <c r="K1531">
        <v>1</v>
      </c>
      <c r="L1531">
        <v>9</v>
      </c>
      <c r="M1531">
        <v>0</v>
      </c>
      <c r="N1531">
        <v>0</v>
      </c>
      <c r="O1531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3">
      <c r="A1532">
        <v>7514</v>
      </c>
      <c r="B1532">
        <v>1956</v>
      </c>
      <c r="C1532" t="s">
        <v>38</v>
      </c>
      <c r="D1532" t="s">
        <v>35</v>
      </c>
      <c r="E1532">
        <v>54342</v>
      </c>
      <c r="F1532">
        <v>1</v>
      </c>
      <c r="G1532">
        <v>1</v>
      </c>
      <c r="H1532" s="1">
        <v>41458</v>
      </c>
      <c r="I1532">
        <v>74</v>
      </c>
      <c r="J1532">
        <v>84</v>
      </c>
      <c r="K1532">
        <v>10</v>
      </c>
      <c r="L1532">
        <v>34</v>
      </c>
      <c r="M1532">
        <v>11</v>
      </c>
      <c r="N1532">
        <v>10</v>
      </c>
      <c r="O1532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36</v>
      </c>
    </row>
    <row r="1533" spans="1:28" x14ac:dyDescent="0.3">
      <c r="A1533">
        <v>7516</v>
      </c>
      <c r="B1533">
        <v>1983</v>
      </c>
      <c r="C1533" t="s">
        <v>28</v>
      </c>
      <c r="D1533" t="s">
        <v>33</v>
      </c>
      <c r="E1533">
        <v>30096</v>
      </c>
      <c r="F1533">
        <v>1</v>
      </c>
      <c r="G1533">
        <v>0</v>
      </c>
      <c r="H1533" s="1">
        <v>41781</v>
      </c>
      <c r="I1533">
        <v>30</v>
      </c>
      <c r="J1533">
        <v>5</v>
      </c>
      <c r="K1533">
        <v>3</v>
      </c>
      <c r="L1533">
        <v>11</v>
      </c>
      <c r="M1533">
        <v>12</v>
      </c>
      <c r="N1533">
        <v>5</v>
      </c>
      <c r="O153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39</v>
      </c>
    </row>
    <row r="1534" spans="1:28" x14ac:dyDescent="0.3">
      <c r="A1534">
        <v>7521</v>
      </c>
      <c r="B1534">
        <v>1952</v>
      </c>
      <c r="C1534" t="s">
        <v>28</v>
      </c>
      <c r="D1534" t="s">
        <v>35</v>
      </c>
      <c r="E1534">
        <v>83844</v>
      </c>
      <c r="F1534">
        <v>0</v>
      </c>
      <c r="G1534">
        <v>0</v>
      </c>
      <c r="H1534" s="1">
        <v>41406</v>
      </c>
      <c r="I1534">
        <v>57</v>
      </c>
      <c r="J1534">
        <v>901</v>
      </c>
      <c r="K1534">
        <v>31</v>
      </c>
      <c r="L1534">
        <v>345</v>
      </c>
      <c r="M1534">
        <v>75</v>
      </c>
      <c r="N1534">
        <v>31</v>
      </c>
      <c r="O1534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 t="s">
        <v>32</v>
      </c>
    </row>
    <row r="1535" spans="1:28" x14ac:dyDescent="0.3">
      <c r="A1535">
        <v>7527</v>
      </c>
      <c r="B1535">
        <v>1968</v>
      </c>
      <c r="C1535" t="s">
        <v>41</v>
      </c>
      <c r="D1535" t="s">
        <v>29</v>
      </c>
      <c r="E1535">
        <v>23748</v>
      </c>
      <c r="F1535">
        <v>1</v>
      </c>
      <c r="G1535">
        <v>0</v>
      </c>
      <c r="H1535" s="1">
        <v>41234</v>
      </c>
      <c r="I1535">
        <v>97</v>
      </c>
      <c r="J1535">
        <v>6</v>
      </c>
      <c r="K1535">
        <v>6</v>
      </c>
      <c r="L1535">
        <v>29</v>
      </c>
      <c r="M1535">
        <v>12</v>
      </c>
      <c r="N1535">
        <v>15</v>
      </c>
      <c r="O1535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30</v>
      </c>
    </row>
    <row r="1536" spans="1:28" x14ac:dyDescent="0.3">
      <c r="A1536">
        <v>7530</v>
      </c>
      <c r="B1536">
        <v>1950</v>
      </c>
      <c r="C1536" t="s">
        <v>37</v>
      </c>
      <c r="D1536" t="s">
        <v>42</v>
      </c>
      <c r="E1536">
        <v>56551</v>
      </c>
      <c r="F1536">
        <v>1</v>
      </c>
      <c r="G1536">
        <v>1</v>
      </c>
      <c r="H1536" s="1">
        <v>41766</v>
      </c>
      <c r="I1536">
        <v>48</v>
      </c>
      <c r="J1536">
        <v>67</v>
      </c>
      <c r="K1536">
        <v>4</v>
      </c>
      <c r="L1536">
        <v>32</v>
      </c>
      <c r="M1536">
        <v>17</v>
      </c>
      <c r="N1536">
        <v>2</v>
      </c>
      <c r="O1536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3">
      <c r="A1537">
        <v>7532</v>
      </c>
      <c r="B1537">
        <v>1980</v>
      </c>
      <c r="C1537" t="s">
        <v>28</v>
      </c>
      <c r="D1537" t="s">
        <v>33</v>
      </c>
      <c r="E1537">
        <v>43586</v>
      </c>
      <c r="F1537">
        <v>0</v>
      </c>
      <c r="G1537">
        <v>1</v>
      </c>
      <c r="H1537" s="1">
        <v>41151</v>
      </c>
      <c r="I1537">
        <v>26</v>
      </c>
      <c r="J1537">
        <v>99</v>
      </c>
      <c r="K1537">
        <v>2</v>
      </c>
      <c r="L1537">
        <v>11</v>
      </c>
      <c r="M1537">
        <v>4</v>
      </c>
      <c r="N1537">
        <v>0</v>
      </c>
      <c r="O1537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39</v>
      </c>
    </row>
    <row r="1538" spans="1:28" x14ac:dyDescent="0.3">
      <c r="A1538">
        <v>7533</v>
      </c>
      <c r="B1538">
        <v>1964</v>
      </c>
      <c r="C1538" t="s">
        <v>28</v>
      </c>
      <c r="D1538" t="s">
        <v>33</v>
      </c>
      <c r="E1538">
        <v>49096</v>
      </c>
      <c r="F1538">
        <v>1</v>
      </c>
      <c r="G1538">
        <v>1</v>
      </c>
      <c r="H1538" s="1">
        <v>41541</v>
      </c>
      <c r="I1538">
        <v>15</v>
      </c>
      <c r="J1538">
        <v>144</v>
      </c>
      <c r="K1538">
        <v>1</v>
      </c>
      <c r="L1538">
        <v>32</v>
      </c>
      <c r="M1538">
        <v>2</v>
      </c>
      <c r="N1538">
        <v>1</v>
      </c>
      <c r="O1538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32</v>
      </c>
    </row>
    <row r="1539" spans="1:28" x14ac:dyDescent="0.3">
      <c r="A1539">
        <v>7540</v>
      </c>
      <c r="B1539">
        <v>1952</v>
      </c>
      <c r="C1539" t="s">
        <v>28</v>
      </c>
      <c r="D1539" t="s">
        <v>33</v>
      </c>
      <c r="E1539">
        <v>50300</v>
      </c>
      <c r="F1539">
        <v>0</v>
      </c>
      <c r="G1539">
        <v>1</v>
      </c>
      <c r="H1539" s="1">
        <v>41784</v>
      </c>
      <c r="I1539">
        <v>52</v>
      </c>
      <c r="J1539">
        <v>143</v>
      </c>
      <c r="K1539">
        <v>15</v>
      </c>
      <c r="L1539">
        <v>60</v>
      </c>
      <c r="M1539">
        <v>24</v>
      </c>
      <c r="N1539">
        <v>23</v>
      </c>
      <c r="O1539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30</v>
      </c>
    </row>
    <row r="1540" spans="1:28" x14ac:dyDescent="0.3">
      <c r="A1540">
        <v>7573</v>
      </c>
      <c r="B1540">
        <v>1978</v>
      </c>
      <c r="C1540" t="s">
        <v>37</v>
      </c>
      <c r="D1540" t="s">
        <v>31</v>
      </c>
      <c r="E1540">
        <v>31626</v>
      </c>
      <c r="F1540">
        <v>1</v>
      </c>
      <c r="G1540">
        <v>0</v>
      </c>
      <c r="H1540" s="1">
        <v>41404</v>
      </c>
      <c r="I1540">
        <v>12</v>
      </c>
      <c r="J1540">
        <v>39</v>
      </c>
      <c r="K1540">
        <v>1</v>
      </c>
      <c r="L1540">
        <v>9</v>
      </c>
      <c r="M1540">
        <v>2</v>
      </c>
      <c r="N1540">
        <v>1</v>
      </c>
      <c r="O1540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 t="s">
        <v>39</v>
      </c>
    </row>
    <row r="1541" spans="1:28" x14ac:dyDescent="0.3">
      <c r="A1541">
        <v>7574</v>
      </c>
      <c r="B1541">
        <v>1979</v>
      </c>
      <c r="C1541" t="s">
        <v>37</v>
      </c>
      <c r="D1541" t="s">
        <v>35</v>
      </c>
      <c r="E1541">
        <v>27922</v>
      </c>
      <c r="F1541">
        <v>1</v>
      </c>
      <c r="G1541">
        <v>0</v>
      </c>
      <c r="H1541" s="1">
        <v>41769</v>
      </c>
      <c r="I1541">
        <v>80</v>
      </c>
      <c r="J1541">
        <v>11</v>
      </c>
      <c r="K1541">
        <v>0</v>
      </c>
      <c r="L1541">
        <v>13</v>
      </c>
      <c r="M1541">
        <v>2</v>
      </c>
      <c r="N1541">
        <v>4</v>
      </c>
      <c r="O1541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43</v>
      </c>
    </row>
    <row r="1542" spans="1:28" x14ac:dyDescent="0.3">
      <c r="A1542">
        <v>7592</v>
      </c>
      <c r="B1542">
        <v>1946</v>
      </c>
      <c r="C1542" t="s">
        <v>37</v>
      </c>
      <c r="D1542" t="s">
        <v>33</v>
      </c>
      <c r="E1542">
        <v>51012</v>
      </c>
      <c r="F1542">
        <v>0</v>
      </c>
      <c r="G1542">
        <v>0</v>
      </c>
      <c r="H1542" s="1">
        <v>41382</v>
      </c>
      <c r="I1542">
        <v>86</v>
      </c>
      <c r="J1542">
        <v>102</v>
      </c>
      <c r="K1542">
        <v>9</v>
      </c>
      <c r="L1542">
        <v>63</v>
      </c>
      <c r="M1542">
        <v>2</v>
      </c>
      <c r="N1542">
        <v>9</v>
      </c>
      <c r="O1542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3">
      <c r="A1543">
        <v>7600</v>
      </c>
      <c r="B1543">
        <v>1992</v>
      </c>
      <c r="C1543" t="s">
        <v>44</v>
      </c>
      <c r="D1543" t="s">
        <v>31</v>
      </c>
      <c r="E1543">
        <v>15253</v>
      </c>
      <c r="F1543">
        <v>1</v>
      </c>
      <c r="G1543">
        <v>0</v>
      </c>
      <c r="H1543" s="1">
        <v>41575</v>
      </c>
      <c r="I1543">
        <v>13</v>
      </c>
      <c r="J1543">
        <v>1</v>
      </c>
      <c r="K1543">
        <v>3</v>
      </c>
      <c r="L1543">
        <v>3</v>
      </c>
      <c r="M1543">
        <v>8</v>
      </c>
      <c r="N1543">
        <v>1</v>
      </c>
      <c r="O154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3">
      <c r="A1544">
        <v>7610</v>
      </c>
      <c r="B1544">
        <v>1983</v>
      </c>
      <c r="C1544" t="s">
        <v>28</v>
      </c>
      <c r="D1544" t="s">
        <v>35</v>
      </c>
      <c r="E1544">
        <v>37292</v>
      </c>
      <c r="F1544">
        <v>1</v>
      </c>
      <c r="G1544">
        <v>0</v>
      </c>
      <c r="H1544" s="1">
        <v>41382</v>
      </c>
      <c r="I1544">
        <v>32</v>
      </c>
      <c r="J1544">
        <v>275</v>
      </c>
      <c r="K1544">
        <v>0</v>
      </c>
      <c r="L1544">
        <v>86</v>
      </c>
      <c r="M1544">
        <v>10</v>
      </c>
      <c r="N1544">
        <v>23</v>
      </c>
      <c r="O1544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30</v>
      </c>
    </row>
    <row r="1545" spans="1:28" x14ac:dyDescent="0.3">
      <c r="A1545">
        <v>7613</v>
      </c>
      <c r="B1545">
        <v>1974</v>
      </c>
      <c r="C1545" t="s">
        <v>38</v>
      </c>
      <c r="D1545" t="s">
        <v>35</v>
      </c>
      <c r="E1545">
        <v>49669</v>
      </c>
      <c r="F1545">
        <v>1</v>
      </c>
      <c r="G1545">
        <v>0</v>
      </c>
      <c r="H1545" s="1">
        <v>41783</v>
      </c>
      <c r="I1545">
        <v>97</v>
      </c>
      <c r="J1545">
        <v>166</v>
      </c>
      <c r="K1545">
        <v>5</v>
      </c>
      <c r="L1545">
        <v>107</v>
      </c>
      <c r="M1545">
        <v>11</v>
      </c>
      <c r="N1545">
        <v>8</v>
      </c>
      <c r="O1545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3">
      <c r="A1546">
        <v>7617</v>
      </c>
      <c r="B1546">
        <v>1974</v>
      </c>
      <c r="C1546" t="s">
        <v>28</v>
      </c>
      <c r="D1546" t="s">
        <v>31</v>
      </c>
      <c r="E1546">
        <v>42373</v>
      </c>
      <c r="F1546">
        <v>1</v>
      </c>
      <c r="G1546">
        <v>1</v>
      </c>
      <c r="H1546" s="1">
        <v>41501</v>
      </c>
      <c r="I1546">
        <v>83</v>
      </c>
      <c r="J1546">
        <v>67</v>
      </c>
      <c r="K1546">
        <v>5</v>
      </c>
      <c r="L1546">
        <v>61</v>
      </c>
      <c r="M1546">
        <v>3</v>
      </c>
      <c r="N1546">
        <v>8</v>
      </c>
      <c r="O1546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30</v>
      </c>
    </row>
    <row r="1547" spans="1:28" x14ac:dyDescent="0.3">
      <c r="A1547">
        <v>7620</v>
      </c>
      <c r="B1547">
        <v>1990</v>
      </c>
      <c r="C1547" t="s">
        <v>44</v>
      </c>
      <c r="D1547" t="s">
        <v>31</v>
      </c>
      <c r="E1547">
        <v>16185</v>
      </c>
      <c r="F1547">
        <v>1</v>
      </c>
      <c r="G1547">
        <v>0</v>
      </c>
      <c r="H1547" s="1">
        <v>41491</v>
      </c>
      <c r="I1547">
        <v>71</v>
      </c>
      <c r="J1547">
        <v>5</v>
      </c>
      <c r="K1547">
        <v>11</v>
      </c>
      <c r="L1547">
        <v>16</v>
      </c>
      <c r="M1547">
        <v>21</v>
      </c>
      <c r="N1547">
        <v>8</v>
      </c>
      <c r="O1547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40</v>
      </c>
    </row>
    <row r="1548" spans="1:28" x14ac:dyDescent="0.3">
      <c r="A1548">
        <v>7627</v>
      </c>
      <c r="B1548">
        <v>1975</v>
      </c>
      <c r="C1548" t="s">
        <v>41</v>
      </c>
      <c r="D1548" t="s">
        <v>33</v>
      </c>
      <c r="E1548">
        <v>92163</v>
      </c>
      <c r="F1548">
        <v>0</v>
      </c>
      <c r="G1548">
        <v>0</v>
      </c>
      <c r="H1548" s="1">
        <v>41255</v>
      </c>
      <c r="I1548">
        <v>25</v>
      </c>
      <c r="J1548">
        <v>817</v>
      </c>
      <c r="K1548">
        <v>183</v>
      </c>
      <c r="L1548">
        <v>797</v>
      </c>
      <c r="M1548">
        <v>106</v>
      </c>
      <c r="N1548">
        <v>163</v>
      </c>
      <c r="O1548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0</v>
      </c>
      <c r="AB1548" t="s">
        <v>30</v>
      </c>
    </row>
    <row r="1549" spans="1:28" x14ac:dyDescent="0.3">
      <c r="A1549">
        <v>7628</v>
      </c>
      <c r="B1549">
        <v>1973</v>
      </c>
      <c r="C1549" t="s">
        <v>38</v>
      </c>
      <c r="D1549" t="s">
        <v>33</v>
      </c>
      <c r="E1549">
        <v>43050</v>
      </c>
      <c r="F1549">
        <v>1</v>
      </c>
      <c r="G1549">
        <v>0</v>
      </c>
      <c r="H1549" s="1">
        <v>41716</v>
      </c>
      <c r="I1549">
        <v>10</v>
      </c>
      <c r="J1549">
        <v>30</v>
      </c>
      <c r="K1549">
        <v>5</v>
      </c>
      <c r="L1549">
        <v>24</v>
      </c>
      <c r="M1549">
        <v>6</v>
      </c>
      <c r="N1549">
        <v>3</v>
      </c>
      <c r="O1549">
        <v>8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3">
      <c r="A1550">
        <v>7629</v>
      </c>
      <c r="B1550">
        <v>1977</v>
      </c>
      <c r="C1550" t="s">
        <v>28</v>
      </c>
      <c r="D1550" t="s">
        <v>33</v>
      </c>
      <c r="E1550">
        <v>22108</v>
      </c>
      <c r="F1550">
        <v>1</v>
      </c>
      <c r="G1550">
        <v>1</v>
      </c>
      <c r="H1550" s="1">
        <v>41767</v>
      </c>
      <c r="I1550">
        <v>46</v>
      </c>
      <c r="J1550">
        <v>5</v>
      </c>
      <c r="K1550">
        <v>3</v>
      </c>
      <c r="L1550">
        <v>9</v>
      </c>
      <c r="M1550">
        <v>6</v>
      </c>
      <c r="N1550">
        <v>2</v>
      </c>
      <c r="O1550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30</v>
      </c>
    </row>
    <row r="1551" spans="1:28" x14ac:dyDescent="0.3">
      <c r="A1551">
        <v>7631</v>
      </c>
      <c r="B1551">
        <v>1978</v>
      </c>
      <c r="C1551" t="s">
        <v>41</v>
      </c>
      <c r="D1551" t="s">
        <v>35</v>
      </c>
      <c r="E1551">
        <v>61346</v>
      </c>
      <c r="F1551">
        <v>1</v>
      </c>
      <c r="G1551">
        <v>0</v>
      </c>
      <c r="H1551" s="1">
        <v>41553</v>
      </c>
      <c r="I1551">
        <v>34</v>
      </c>
      <c r="J1551">
        <v>562</v>
      </c>
      <c r="K1551">
        <v>58</v>
      </c>
      <c r="L1551">
        <v>168</v>
      </c>
      <c r="M1551">
        <v>43</v>
      </c>
      <c r="N1551">
        <v>16</v>
      </c>
      <c r="O1551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40</v>
      </c>
    </row>
    <row r="1552" spans="1:28" x14ac:dyDescent="0.3">
      <c r="A1552">
        <v>7646</v>
      </c>
      <c r="B1552">
        <v>1989</v>
      </c>
      <c r="C1552" t="s">
        <v>28</v>
      </c>
      <c r="D1552" t="s">
        <v>31</v>
      </c>
      <c r="E1552">
        <v>64449</v>
      </c>
      <c r="F1552">
        <v>1</v>
      </c>
      <c r="G1552">
        <v>0</v>
      </c>
      <c r="H1552" s="1">
        <v>41688</v>
      </c>
      <c r="I1552">
        <v>70</v>
      </c>
      <c r="J1552">
        <v>218</v>
      </c>
      <c r="K1552">
        <v>63</v>
      </c>
      <c r="L1552">
        <v>282</v>
      </c>
      <c r="M1552">
        <v>137</v>
      </c>
      <c r="N1552">
        <v>35</v>
      </c>
      <c r="O1552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3">
      <c r="A1553">
        <v>7660</v>
      </c>
      <c r="B1553">
        <v>1973</v>
      </c>
      <c r="C1553" t="s">
        <v>37</v>
      </c>
      <c r="D1553" t="s">
        <v>47</v>
      </c>
      <c r="E1553">
        <v>35860</v>
      </c>
      <c r="F1553">
        <v>1</v>
      </c>
      <c r="G1553">
        <v>1</v>
      </c>
      <c r="H1553" s="1">
        <v>41778</v>
      </c>
      <c r="I1553">
        <v>37</v>
      </c>
      <c r="J1553">
        <v>15</v>
      </c>
      <c r="K1553">
        <v>0</v>
      </c>
      <c r="L1553">
        <v>8</v>
      </c>
      <c r="M1553">
        <v>4</v>
      </c>
      <c r="N1553">
        <v>2</v>
      </c>
      <c r="O155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 t="s">
        <v>32</v>
      </c>
    </row>
    <row r="1554" spans="1:28" x14ac:dyDescent="0.3">
      <c r="A1554">
        <v>7679</v>
      </c>
      <c r="B1554">
        <v>1985</v>
      </c>
      <c r="C1554" t="s">
        <v>37</v>
      </c>
      <c r="D1554" t="s">
        <v>31</v>
      </c>
      <c r="E1554">
        <v>30298</v>
      </c>
      <c r="F1554">
        <v>0</v>
      </c>
      <c r="G1554">
        <v>0</v>
      </c>
      <c r="H1554" s="1">
        <v>41778</v>
      </c>
      <c r="I1554">
        <v>48</v>
      </c>
      <c r="J1554">
        <v>6</v>
      </c>
      <c r="K1554">
        <v>3</v>
      </c>
      <c r="L1554">
        <v>12</v>
      </c>
      <c r="M1554">
        <v>6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3">
      <c r="A1555">
        <v>7683</v>
      </c>
      <c r="B1555">
        <v>1968</v>
      </c>
      <c r="C1555" t="s">
        <v>41</v>
      </c>
      <c r="D1555" t="s">
        <v>33</v>
      </c>
      <c r="E1555">
        <v>70777</v>
      </c>
      <c r="F1555">
        <v>0</v>
      </c>
      <c r="G1555">
        <v>1</v>
      </c>
      <c r="H1555" s="1">
        <v>41695</v>
      </c>
      <c r="I1555">
        <v>80</v>
      </c>
      <c r="J1555">
        <v>554</v>
      </c>
      <c r="K1555">
        <v>35</v>
      </c>
      <c r="L1555">
        <v>113</v>
      </c>
      <c r="M1555">
        <v>0</v>
      </c>
      <c r="N1555">
        <v>7</v>
      </c>
      <c r="O1555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30</v>
      </c>
    </row>
    <row r="1556" spans="1:28" x14ac:dyDescent="0.3">
      <c r="A1556">
        <v>7685</v>
      </c>
      <c r="B1556">
        <v>1978</v>
      </c>
      <c r="C1556" t="s">
        <v>28</v>
      </c>
      <c r="D1556" t="s">
        <v>33</v>
      </c>
      <c r="E1556">
        <v>33039</v>
      </c>
      <c r="F1556">
        <v>1</v>
      </c>
      <c r="G1556">
        <v>0</v>
      </c>
      <c r="H1556" s="1">
        <v>41526</v>
      </c>
      <c r="I1556">
        <v>4</v>
      </c>
      <c r="J1556">
        <v>30</v>
      </c>
      <c r="K1556">
        <v>8</v>
      </c>
      <c r="L1556">
        <v>12</v>
      </c>
      <c r="M1556">
        <v>8</v>
      </c>
      <c r="N1556">
        <v>8</v>
      </c>
      <c r="O1556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30</v>
      </c>
    </row>
    <row r="1557" spans="1:28" x14ac:dyDescent="0.3">
      <c r="A1557">
        <v>7698</v>
      </c>
      <c r="B1557">
        <v>1976</v>
      </c>
      <c r="C1557" t="s">
        <v>37</v>
      </c>
      <c r="D1557" t="s">
        <v>33</v>
      </c>
      <c r="E1557">
        <v>51650</v>
      </c>
      <c r="F1557">
        <v>0</v>
      </c>
      <c r="G1557">
        <v>1</v>
      </c>
      <c r="H1557" s="1">
        <v>41770</v>
      </c>
      <c r="I1557">
        <v>81</v>
      </c>
      <c r="J1557">
        <v>152</v>
      </c>
      <c r="K1557">
        <v>3</v>
      </c>
      <c r="L1557">
        <v>22</v>
      </c>
      <c r="M1557">
        <v>2</v>
      </c>
      <c r="N1557">
        <v>5</v>
      </c>
      <c r="O1557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40</v>
      </c>
    </row>
    <row r="1558" spans="1:28" x14ac:dyDescent="0.3">
      <c r="A1558">
        <v>7699</v>
      </c>
      <c r="B1558">
        <v>1969</v>
      </c>
      <c r="C1558" t="s">
        <v>28</v>
      </c>
      <c r="D1558" t="s">
        <v>42</v>
      </c>
      <c r="E1558">
        <v>40590</v>
      </c>
      <c r="F1558">
        <v>1</v>
      </c>
      <c r="G1558">
        <v>1</v>
      </c>
      <c r="H1558" s="1">
        <v>41549</v>
      </c>
      <c r="I1558">
        <v>30</v>
      </c>
      <c r="J1558">
        <v>154</v>
      </c>
      <c r="K1558">
        <v>0</v>
      </c>
      <c r="L1558">
        <v>50</v>
      </c>
      <c r="M1558">
        <v>6</v>
      </c>
      <c r="N1558">
        <v>11</v>
      </c>
      <c r="O1558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32</v>
      </c>
    </row>
    <row r="1559" spans="1:28" x14ac:dyDescent="0.3">
      <c r="A1559">
        <v>7706</v>
      </c>
      <c r="B1559">
        <v>1975</v>
      </c>
      <c r="C1559" t="s">
        <v>38</v>
      </c>
      <c r="D1559" t="s">
        <v>35</v>
      </c>
      <c r="E1559">
        <v>46772</v>
      </c>
      <c r="F1559">
        <v>0</v>
      </c>
      <c r="G1559">
        <v>1</v>
      </c>
      <c r="H1559" s="1">
        <v>41220</v>
      </c>
      <c r="I1559">
        <v>88</v>
      </c>
      <c r="J1559">
        <v>350</v>
      </c>
      <c r="K1559">
        <v>104</v>
      </c>
      <c r="L1559">
        <v>189</v>
      </c>
      <c r="M1559">
        <v>197</v>
      </c>
      <c r="N1559">
        <v>151</v>
      </c>
      <c r="O1559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</row>
    <row r="1560" spans="1:28" x14ac:dyDescent="0.3">
      <c r="A1560">
        <v>7712</v>
      </c>
      <c r="B1560">
        <v>1946</v>
      </c>
      <c r="C1560" t="s">
        <v>37</v>
      </c>
      <c r="D1560" t="s">
        <v>31</v>
      </c>
      <c r="E1560">
        <v>62159</v>
      </c>
      <c r="F1560">
        <v>0</v>
      </c>
      <c r="G1560">
        <v>0</v>
      </c>
      <c r="H1560" s="1">
        <v>41757</v>
      </c>
      <c r="I1560">
        <v>68</v>
      </c>
      <c r="J1560">
        <v>182</v>
      </c>
      <c r="K1560">
        <v>17</v>
      </c>
      <c r="L1560">
        <v>259</v>
      </c>
      <c r="M1560">
        <v>77</v>
      </c>
      <c r="N1560">
        <v>70</v>
      </c>
      <c r="O1560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34</v>
      </c>
    </row>
    <row r="1561" spans="1:28" x14ac:dyDescent="0.3">
      <c r="A1561">
        <v>7718</v>
      </c>
      <c r="B1561">
        <v>1947</v>
      </c>
      <c r="C1561" t="s">
        <v>41</v>
      </c>
      <c r="D1561" t="s">
        <v>35</v>
      </c>
      <c r="E1561">
        <v>66000</v>
      </c>
      <c r="F1561">
        <v>0</v>
      </c>
      <c r="G1561">
        <v>0</v>
      </c>
      <c r="H1561" s="1">
        <v>41749</v>
      </c>
      <c r="I1561">
        <v>36</v>
      </c>
      <c r="J1561">
        <v>244</v>
      </c>
      <c r="K1561">
        <v>51</v>
      </c>
      <c r="L1561">
        <v>270</v>
      </c>
      <c r="M1561">
        <v>101</v>
      </c>
      <c r="N1561">
        <v>0</v>
      </c>
      <c r="O1561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30</v>
      </c>
    </row>
    <row r="1562" spans="1:28" x14ac:dyDescent="0.3">
      <c r="A1562">
        <v>7723</v>
      </c>
      <c r="B1562">
        <v>1979</v>
      </c>
      <c r="C1562" t="s">
        <v>28</v>
      </c>
      <c r="D1562" t="s">
        <v>35</v>
      </c>
      <c r="E1562">
        <v>75507</v>
      </c>
      <c r="F1562">
        <v>0</v>
      </c>
      <c r="G1562">
        <v>0</v>
      </c>
      <c r="H1562" s="1">
        <v>41761</v>
      </c>
      <c r="I1562">
        <v>56</v>
      </c>
      <c r="J1562">
        <v>709</v>
      </c>
      <c r="K1562">
        <v>93</v>
      </c>
      <c r="L1562">
        <v>374</v>
      </c>
      <c r="M1562">
        <v>104</v>
      </c>
      <c r="N1562">
        <v>80</v>
      </c>
      <c r="O1562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39</v>
      </c>
    </row>
    <row r="1563" spans="1:28" x14ac:dyDescent="0.3">
      <c r="A1563">
        <v>7725</v>
      </c>
      <c r="B1563">
        <v>1965</v>
      </c>
      <c r="C1563" t="s">
        <v>38</v>
      </c>
      <c r="D1563" t="s">
        <v>33</v>
      </c>
      <c r="E1563">
        <v>76800</v>
      </c>
      <c r="F1563">
        <v>0</v>
      </c>
      <c r="G1563">
        <v>0</v>
      </c>
      <c r="H1563" s="1">
        <v>41706</v>
      </c>
      <c r="I1563">
        <v>33</v>
      </c>
      <c r="J1563">
        <v>173</v>
      </c>
      <c r="K1563">
        <v>26</v>
      </c>
      <c r="L1563">
        <v>255</v>
      </c>
      <c r="M1563">
        <v>35</v>
      </c>
      <c r="N1563">
        <v>71</v>
      </c>
      <c r="O156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40</v>
      </c>
    </row>
    <row r="1564" spans="1:28" x14ac:dyDescent="0.3">
      <c r="A1564">
        <v>7732</v>
      </c>
      <c r="B1564">
        <v>1978</v>
      </c>
      <c r="C1564" t="s">
        <v>28</v>
      </c>
      <c r="D1564" t="s">
        <v>33</v>
      </c>
      <c r="E1564">
        <v>64813</v>
      </c>
      <c r="F1564">
        <v>1</v>
      </c>
      <c r="G1564">
        <v>0</v>
      </c>
      <c r="H1564" s="1">
        <v>41641</v>
      </c>
      <c r="I1564">
        <v>81</v>
      </c>
      <c r="J1564">
        <v>293</v>
      </c>
      <c r="K1564">
        <v>0</v>
      </c>
      <c r="L1564">
        <v>124</v>
      </c>
      <c r="M1564">
        <v>179</v>
      </c>
      <c r="N1564">
        <v>97</v>
      </c>
      <c r="O1564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30</v>
      </c>
    </row>
    <row r="1565" spans="1:28" x14ac:dyDescent="0.3">
      <c r="A1565">
        <v>7734</v>
      </c>
      <c r="B1565">
        <v>1993</v>
      </c>
      <c r="C1565" t="s">
        <v>28</v>
      </c>
      <c r="D1565" t="s">
        <v>48</v>
      </c>
      <c r="E1565">
        <v>79244</v>
      </c>
      <c r="F1565">
        <v>0</v>
      </c>
      <c r="G1565">
        <v>0</v>
      </c>
      <c r="H1565" s="1">
        <v>41262</v>
      </c>
      <c r="I1565">
        <v>58</v>
      </c>
      <c r="J1565">
        <v>471</v>
      </c>
      <c r="K1565">
        <v>102</v>
      </c>
      <c r="L1565">
        <v>125</v>
      </c>
      <c r="M1565">
        <v>212</v>
      </c>
      <c r="N1565">
        <v>61</v>
      </c>
      <c r="O1565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1</v>
      </c>
      <c r="AA1565">
        <v>0</v>
      </c>
      <c r="AB1565" t="s">
        <v>36</v>
      </c>
    </row>
    <row r="1566" spans="1:28" x14ac:dyDescent="0.3">
      <c r="A1566">
        <v>7736</v>
      </c>
      <c r="B1566">
        <v>1986</v>
      </c>
      <c r="C1566" t="s">
        <v>28</v>
      </c>
      <c r="D1566" t="s">
        <v>33</v>
      </c>
      <c r="E1566">
        <v>22518</v>
      </c>
      <c r="F1566">
        <v>1</v>
      </c>
      <c r="G1566">
        <v>0</v>
      </c>
      <c r="H1566" s="1">
        <v>41204</v>
      </c>
      <c r="I1566">
        <v>36</v>
      </c>
      <c r="J1566">
        <v>11</v>
      </c>
      <c r="K1566">
        <v>7</v>
      </c>
      <c r="L1566">
        <v>12</v>
      </c>
      <c r="M1566">
        <v>2</v>
      </c>
      <c r="N1566">
        <v>2</v>
      </c>
      <c r="O1566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 t="s">
        <v>30</v>
      </c>
    </row>
    <row r="1567" spans="1:28" x14ac:dyDescent="0.3">
      <c r="A1567">
        <v>7755</v>
      </c>
      <c r="B1567">
        <v>1954</v>
      </c>
      <c r="C1567" t="s">
        <v>37</v>
      </c>
      <c r="D1567" t="s">
        <v>33</v>
      </c>
      <c r="E1567">
        <v>57744</v>
      </c>
      <c r="F1567">
        <v>0</v>
      </c>
      <c r="G1567">
        <v>1</v>
      </c>
      <c r="H1567" s="1">
        <v>41590</v>
      </c>
      <c r="I1567">
        <v>91</v>
      </c>
      <c r="J1567">
        <v>350</v>
      </c>
      <c r="K1567">
        <v>3</v>
      </c>
      <c r="L1567">
        <v>39</v>
      </c>
      <c r="M1567">
        <v>0</v>
      </c>
      <c r="N1567">
        <v>0</v>
      </c>
      <c r="O1567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30</v>
      </c>
    </row>
    <row r="1568" spans="1:28" x14ac:dyDescent="0.3">
      <c r="A1568">
        <v>7761</v>
      </c>
      <c r="B1568">
        <v>1978</v>
      </c>
      <c r="C1568" t="s">
        <v>38</v>
      </c>
      <c r="D1568" t="s">
        <v>35</v>
      </c>
      <c r="E1568">
        <v>38702</v>
      </c>
      <c r="F1568">
        <v>1</v>
      </c>
      <c r="G1568">
        <v>0</v>
      </c>
      <c r="H1568" s="1">
        <v>41487</v>
      </c>
      <c r="I1568">
        <v>71</v>
      </c>
      <c r="J1568">
        <v>13</v>
      </c>
      <c r="K1568">
        <v>11</v>
      </c>
      <c r="L1568">
        <v>24</v>
      </c>
      <c r="M1568">
        <v>13</v>
      </c>
      <c r="N1568">
        <v>8</v>
      </c>
      <c r="O1568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36</v>
      </c>
    </row>
    <row r="1569" spans="1:28" x14ac:dyDescent="0.3">
      <c r="A1569">
        <v>7786</v>
      </c>
      <c r="B1569">
        <v>1986</v>
      </c>
      <c r="C1569" t="s">
        <v>37</v>
      </c>
      <c r="D1569" t="s">
        <v>31</v>
      </c>
      <c r="E1569">
        <v>29999</v>
      </c>
      <c r="F1569">
        <v>1</v>
      </c>
      <c r="G1569">
        <v>0</v>
      </c>
      <c r="H1569" s="1">
        <v>41318</v>
      </c>
      <c r="I1569">
        <v>22</v>
      </c>
      <c r="J1569">
        <v>68</v>
      </c>
      <c r="K1569">
        <v>7</v>
      </c>
      <c r="L1569">
        <v>59</v>
      </c>
      <c r="M1569">
        <v>10</v>
      </c>
      <c r="N1569">
        <v>5</v>
      </c>
      <c r="O1569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3">
      <c r="A1570">
        <v>7787</v>
      </c>
      <c r="B1570">
        <v>1960</v>
      </c>
      <c r="C1570" t="s">
        <v>28</v>
      </c>
      <c r="D1570" t="s">
        <v>35</v>
      </c>
      <c r="E1570">
        <v>62807</v>
      </c>
      <c r="F1570">
        <v>0</v>
      </c>
      <c r="G1570">
        <v>1</v>
      </c>
      <c r="H1570" s="1">
        <v>41152</v>
      </c>
      <c r="I1570">
        <v>83</v>
      </c>
      <c r="J1570">
        <v>526</v>
      </c>
      <c r="K1570">
        <v>28</v>
      </c>
      <c r="L1570">
        <v>135</v>
      </c>
      <c r="M1570">
        <v>10</v>
      </c>
      <c r="N1570">
        <v>21</v>
      </c>
      <c r="O1570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3">
      <c r="A1571">
        <v>7788</v>
      </c>
      <c r="B1571">
        <v>1983</v>
      </c>
      <c r="C1571" t="s">
        <v>37</v>
      </c>
      <c r="D1571" t="s">
        <v>33</v>
      </c>
      <c r="E1571">
        <v>23536</v>
      </c>
      <c r="F1571">
        <v>1</v>
      </c>
      <c r="G1571">
        <v>0</v>
      </c>
      <c r="H1571" s="1">
        <v>41794</v>
      </c>
      <c r="I1571">
        <v>53</v>
      </c>
      <c r="J1571">
        <v>6</v>
      </c>
      <c r="K1571">
        <v>0</v>
      </c>
      <c r="L1571">
        <v>3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30</v>
      </c>
    </row>
    <row r="1572" spans="1:28" x14ac:dyDescent="0.3">
      <c r="A1572">
        <v>7789</v>
      </c>
      <c r="B1572">
        <v>1965</v>
      </c>
      <c r="C1572" t="s">
        <v>37</v>
      </c>
      <c r="D1572" t="s">
        <v>33</v>
      </c>
      <c r="E1572">
        <v>84618</v>
      </c>
      <c r="F1572">
        <v>0</v>
      </c>
      <c r="G1572">
        <v>0</v>
      </c>
      <c r="H1572" s="1">
        <v>41600</v>
      </c>
      <c r="I1572">
        <v>96</v>
      </c>
      <c r="J1572">
        <v>684</v>
      </c>
      <c r="K1572">
        <v>100</v>
      </c>
      <c r="L1572">
        <v>801</v>
      </c>
      <c r="M1572">
        <v>21</v>
      </c>
      <c r="N1572">
        <v>66</v>
      </c>
      <c r="O1572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3">
      <c r="A1573">
        <v>7791</v>
      </c>
      <c r="B1573">
        <v>1967</v>
      </c>
      <c r="C1573" t="s">
        <v>41</v>
      </c>
      <c r="D1573" t="s">
        <v>33</v>
      </c>
      <c r="E1573">
        <v>37054</v>
      </c>
      <c r="F1573">
        <v>1</v>
      </c>
      <c r="G1573">
        <v>1</v>
      </c>
      <c r="H1573" s="1">
        <v>41532</v>
      </c>
      <c r="I1573">
        <v>89</v>
      </c>
      <c r="J1573">
        <v>12</v>
      </c>
      <c r="K1573">
        <v>1</v>
      </c>
      <c r="L1573">
        <v>6</v>
      </c>
      <c r="M1573">
        <v>0</v>
      </c>
      <c r="N1573">
        <v>1</v>
      </c>
      <c r="O157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43</v>
      </c>
    </row>
    <row r="1574" spans="1:28" x14ac:dyDescent="0.3">
      <c r="A1574">
        <v>7793</v>
      </c>
      <c r="B1574">
        <v>1976</v>
      </c>
      <c r="C1574" t="s">
        <v>28</v>
      </c>
      <c r="D1574" t="s">
        <v>35</v>
      </c>
      <c r="E1574">
        <v>62061</v>
      </c>
      <c r="F1574">
        <v>0</v>
      </c>
      <c r="G1574">
        <v>1</v>
      </c>
      <c r="H1574" s="1">
        <v>41517</v>
      </c>
      <c r="I1574">
        <v>12</v>
      </c>
      <c r="J1574">
        <v>641</v>
      </c>
      <c r="K1574">
        <v>7</v>
      </c>
      <c r="L1574">
        <v>84</v>
      </c>
      <c r="M1574">
        <v>0</v>
      </c>
      <c r="N1574">
        <v>30</v>
      </c>
      <c r="O1574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3">
      <c r="A1575">
        <v>7798</v>
      </c>
      <c r="B1575">
        <v>1972</v>
      </c>
      <c r="C1575" t="s">
        <v>38</v>
      </c>
      <c r="D1575" t="s">
        <v>35</v>
      </c>
      <c r="E1575">
        <v>46344</v>
      </c>
      <c r="F1575">
        <v>0</v>
      </c>
      <c r="G1575">
        <v>1</v>
      </c>
      <c r="H1575" s="1">
        <v>41257</v>
      </c>
      <c r="I1575">
        <v>28</v>
      </c>
      <c r="J1575">
        <v>233</v>
      </c>
      <c r="K1575">
        <v>20</v>
      </c>
      <c r="L1575">
        <v>57</v>
      </c>
      <c r="M1575">
        <v>8</v>
      </c>
      <c r="N1575">
        <v>20</v>
      </c>
      <c r="O1575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32</v>
      </c>
    </row>
    <row r="1576" spans="1:28" x14ac:dyDescent="0.3">
      <c r="A1576">
        <v>7801</v>
      </c>
      <c r="B1576">
        <v>1959</v>
      </c>
      <c r="C1576" t="s">
        <v>28</v>
      </c>
      <c r="D1576" t="s">
        <v>35</v>
      </c>
      <c r="E1576">
        <v>54753</v>
      </c>
      <c r="F1576">
        <v>0</v>
      </c>
      <c r="G1576">
        <v>1</v>
      </c>
      <c r="H1576" s="1">
        <v>41529</v>
      </c>
      <c r="I1576">
        <v>87</v>
      </c>
      <c r="J1576">
        <v>197</v>
      </c>
      <c r="K1576">
        <v>107</v>
      </c>
      <c r="L1576">
        <v>227</v>
      </c>
      <c r="M1576">
        <v>7</v>
      </c>
      <c r="N1576">
        <v>59</v>
      </c>
      <c r="O1576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43</v>
      </c>
    </row>
    <row r="1577" spans="1:28" x14ac:dyDescent="0.3">
      <c r="A1577">
        <v>7807</v>
      </c>
      <c r="B1577">
        <v>1974</v>
      </c>
      <c r="C1577" t="s">
        <v>28</v>
      </c>
      <c r="D1577" t="s">
        <v>33</v>
      </c>
      <c r="E1577">
        <v>44989</v>
      </c>
      <c r="F1577">
        <v>0</v>
      </c>
      <c r="G1577">
        <v>1</v>
      </c>
      <c r="H1577" s="1">
        <v>41164</v>
      </c>
      <c r="I1577">
        <v>26</v>
      </c>
      <c r="J1577">
        <v>98</v>
      </c>
      <c r="K1577">
        <v>0</v>
      </c>
      <c r="L1577">
        <v>106</v>
      </c>
      <c r="M1577">
        <v>49</v>
      </c>
      <c r="N1577">
        <v>10</v>
      </c>
      <c r="O1577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30</v>
      </c>
    </row>
    <row r="1578" spans="1:28" x14ac:dyDescent="0.3">
      <c r="A1578">
        <v>7822</v>
      </c>
      <c r="B1578">
        <v>1976</v>
      </c>
      <c r="C1578" t="s">
        <v>28</v>
      </c>
      <c r="D1578" t="s">
        <v>35</v>
      </c>
      <c r="E1578">
        <v>54058</v>
      </c>
      <c r="F1578">
        <v>0</v>
      </c>
      <c r="G1578">
        <v>1</v>
      </c>
      <c r="H1578" s="1">
        <v>41429</v>
      </c>
      <c r="I1578">
        <v>56</v>
      </c>
      <c r="J1578">
        <v>198</v>
      </c>
      <c r="K1578">
        <v>18</v>
      </c>
      <c r="L1578">
        <v>252</v>
      </c>
      <c r="M1578">
        <v>32</v>
      </c>
      <c r="N1578">
        <v>108</v>
      </c>
      <c r="O1578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3">
      <c r="A1579">
        <v>7828</v>
      </c>
      <c r="B1579">
        <v>1981</v>
      </c>
      <c r="C1579" t="s">
        <v>41</v>
      </c>
      <c r="D1579" t="s">
        <v>35</v>
      </c>
      <c r="E1579">
        <v>77882</v>
      </c>
      <c r="F1579">
        <v>0</v>
      </c>
      <c r="G1579">
        <v>0</v>
      </c>
      <c r="H1579" s="1">
        <v>41759</v>
      </c>
      <c r="I1579">
        <v>29</v>
      </c>
      <c r="J1579">
        <v>68</v>
      </c>
      <c r="K1579">
        <v>129</v>
      </c>
      <c r="L1579">
        <v>396</v>
      </c>
      <c r="M1579">
        <v>188</v>
      </c>
      <c r="N1579">
        <v>22</v>
      </c>
      <c r="O1579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43</v>
      </c>
    </row>
    <row r="1580" spans="1:28" x14ac:dyDescent="0.3">
      <c r="A1580">
        <v>7829</v>
      </c>
      <c r="B1580">
        <v>1900</v>
      </c>
      <c r="C1580" t="s">
        <v>38</v>
      </c>
      <c r="D1580" t="s">
        <v>29</v>
      </c>
      <c r="E1580">
        <v>36640</v>
      </c>
      <c r="F1580">
        <v>1</v>
      </c>
      <c r="G1580">
        <v>0</v>
      </c>
      <c r="H1580" s="1">
        <v>41543</v>
      </c>
      <c r="I1580">
        <v>99</v>
      </c>
      <c r="J1580">
        <v>15</v>
      </c>
      <c r="K1580">
        <v>6</v>
      </c>
      <c r="L1580">
        <v>8</v>
      </c>
      <c r="M1580">
        <v>7</v>
      </c>
      <c r="N1580">
        <v>4</v>
      </c>
      <c r="O1580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 t="s">
        <v>40</v>
      </c>
    </row>
    <row r="1581" spans="1:28" x14ac:dyDescent="0.3">
      <c r="A1581">
        <v>7832</v>
      </c>
      <c r="B1581">
        <v>1959</v>
      </c>
      <c r="C1581" t="s">
        <v>41</v>
      </c>
      <c r="D1581" t="s">
        <v>33</v>
      </c>
      <c r="E1581">
        <v>77520</v>
      </c>
      <c r="F1581">
        <v>0</v>
      </c>
      <c r="G1581">
        <v>1</v>
      </c>
      <c r="H1581" s="1">
        <v>41514</v>
      </c>
      <c r="I1581">
        <v>30</v>
      </c>
      <c r="J1581">
        <v>940</v>
      </c>
      <c r="K1581">
        <v>44</v>
      </c>
      <c r="L1581">
        <v>396</v>
      </c>
      <c r="M1581">
        <v>0</v>
      </c>
      <c r="N1581">
        <v>88</v>
      </c>
      <c r="O1581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1</v>
      </c>
      <c r="AA1581">
        <v>0</v>
      </c>
      <c r="AB1581" t="s">
        <v>30</v>
      </c>
    </row>
    <row r="1582" spans="1:28" x14ac:dyDescent="0.3">
      <c r="A1582">
        <v>7842</v>
      </c>
      <c r="B1582">
        <v>1968</v>
      </c>
      <c r="C1582" t="s">
        <v>28</v>
      </c>
      <c r="D1582" t="s">
        <v>31</v>
      </c>
      <c r="E1582">
        <v>36065</v>
      </c>
      <c r="F1582">
        <v>1</v>
      </c>
      <c r="G1582">
        <v>1</v>
      </c>
      <c r="H1582" s="1">
        <v>41364</v>
      </c>
      <c r="I1582">
        <v>54</v>
      </c>
      <c r="J1582">
        <v>18</v>
      </c>
      <c r="K1582">
        <v>7</v>
      </c>
      <c r="L1582">
        <v>34</v>
      </c>
      <c r="M1582">
        <v>10</v>
      </c>
      <c r="N1582">
        <v>2</v>
      </c>
      <c r="O1582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30</v>
      </c>
    </row>
    <row r="1583" spans="1:28" x14ac:dyDescent="0.3">
      <c r="A1583">
        <v>7848</v>
      </c>
      <c r="B1583">
        <v>1974</v>
      </c>
      <c r="C1583" t="s">
        <v>28</v>
      </c>
      <c r="D1583" t="s">
        <v>31</v>
      </c>
      <c r="E1583">
        <v>49166</v>
      </c>
      <c r="F1583">
        <v>0</v>
      </c>
      <c r="G1583">
        <v>1</v>
      </c>
      <c r="H1583" s="1">
        <v>41438</v>
      </c>
      <c r="I1583">
        <v>17</v>
      </c>
      <c r="J1583">
        <v>224</v>
      </c>
      <c r="K1583">
        <v>2</v>
      </c>
      <c r="L1583">
        <v>25</v>
      </c>
      <c r="M1583">
        <v>7</v>
      </c>
      <c r="N1583">
        <v>0</v>
      </c>
      <c r="O158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40</v>
      </c>
    </row>
    <row r="1584" spans="1:28" x14ac:dyDescent="0.3">
      <c r="A1584">
        <v>7849</v>
      </c>
      <c r="B1584">
        <v>1970</v>
      </c>
      <c r="C1584" t="s">
        <v>37</v>
      </c>
      <c r="D1584" t="s">
        <v>33</v>
      </c>
      <c r="E1584">
        <v>80336</v>
      </c>
      <c r="F1584">
        <v>0</v>
      </c>
      <c r="G1584">
        <v>0</v>
      </c>
      <c r="H1584" s="1">
        <v>41526</v>
      </c>
      <c r="I1584">
        <v>12</v>
      </c>
      <c r="J1584">
        <v>209</v>
      </c>
      <c r="K1584">
        <v>19</v>
      </c>
      <c r="L1584">
        <v>456</v>
      </c>
      <c r="M1584">
        <v>160</v>
      </c>
      <c r="N1584">
        <v>142</v>
      </c>
      <c r="O1584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3">
      <c r="A1585">
        <v>7851</v>
      </c>
      <c r="B1585">
        <v>1949</v>
      </c>
      <c r="C1585" t="s">
        <v>28</v>
      </c>
      <c r="D1585" t="s">
        <v>42</v>
      </c>
      <c r="E1585">
        <v>70165</v>
      </c>
      <c r="F1585">
        <v>0</v>
      </c>
      <c r="G1585">
        <v>0</v>
      </c>
      <c r="H1585" s="1">
        <v>41539</v>
      </c>
      <c r="I1585">
        <v>60</v>
      </c>
      <c r="J1585">
        <v>161</v>
      </c>
      <c r="K1585">
        <v>0</v>
      </c>
      <c r="L1585">
        <v>253</v>
      </c>
      <c r="M1585">
        <v>199</v>
      </c>
      <c r="N1585">
        <v>191</v>
      </c>
      <c r="O1585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3">
      <c r="A1586">
        <v>7861</v>
      </c>
      <c r="B1586">
        <v>1952</v>
      </c>
      <c r="C1586" t="s">
        <v>41</v>
      </c>
      <c r="D1586" t="s">
        <v>33</v>
      </c>
      <c r="E1586">
        <v>77027</v>
      </c>
      <c r="F1586">
        <v>0</v>
      </c>
      <c r="G1586">
        <v>1</v>
      </c>
      <c r="H1586" s="1">
        <v>41675</v>
      </c>
      <c r="I1586">
        <v>23</v>
      </c>
      <c r="J1586">
        <v>820</v>
      </c>
      <c r="K1586">
        <v>57</v>
      </c>
      <c r="L1586">
        <v>242</v>
      </c>
      <c r="M1586">
        <v>45</v>
      </c>
      <c r="N1586">
        <v>0</v>
      </c>
      <c r="O1586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30</v>
      </c>
    </row>
    <row r="1587" spans="1:28" x14ac:dyDescent="0.3">
      <c r="A1587">
        <v>7872</v>
      </c>
      <c r="B1587">
        <v>1975</v>
      </c>
      <c r="C1587" t="s">
        <v>37</v>
      </c>
      <c r="D1587" t="s">
        <v>33</v>
      </c>
      <c r="E1587">
        <v>86836</v>
      </c>
      <c r="F1587">
        <v>0</v>
      </c>
      <c r="G1587">
        <v>0</v>
      </c>
      <c r="H1587" s="1">
        <v>41164</v>
      </c>
      <c r="I1587">
        <v>7</v>
      </c>
      <c r="J1587">
        <v>179</v>
      </c>
      <c r="K1587">
        <v>21</v>
      </c>
      <c r="L1587">
        <v>273</v>
      </c>
      <c r="M1587">
        <v>0</v>
      </c>
      <c r="N1587">
        <v>21</v>
      </c>
      <c r="O1587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1</v>
      </c>
      <c r="AA1587">
        <v>0</v>
      </c>
      <c r="AB1587" t="s">
        <v>30</v>
      </c>
    </row>
    <row r="1588" spans="1:28" x14ac:dyDescent="0.3">
      <c r="A1588">
        <v>7873</v>
      </c>
      <c r="B1588">
        <v>1973</v>
      </c>
      <c r="C1588" t="s">
        <v>37</v>
      </c>
      <c r="D1588" t="s">
        <v>35</v>
      </c>
      <c r="E1588">
        <v>63516</v>
      </c>
      <c r="F1588">
        <v>1</v>
      </c>
      <c r="G1588">
        <v>1</v>
      </c>
      <c r="H1588" s="1">
        <v>41461</v>
      </c>
      <c r="I1588">
        <v>30</v>
      </c>
      <c r="J1588">
        <v>141</v>
      </c>
      <c r="K1588">
        <v>11</v>
      </c>
      <c r="L1588">
        <v>114</v>
      </c>
      <c r="M1588">
        <v>15</v>
      </c>
      <c r="N1588">
        <v>14</v>
      </c>
      <c r="O1588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32</v>
      </c>
    </row>
    <row r="1589" spans="1:28" x14ac:dyDescent="0.3">
      <c r="A1589">
        <v>7875</v>
      </c>
      <c r="B1589">
        <v>1949</v>
      </c>
      <c r="C1589" t="s">
        <v>28</v>
      </c>
      <c r="D1589" t="s">
        <v>33</v>
      </c>
      <c r="E1589">
        <v>72025</v>
      </c>
      <c r="F1589">
        <v>0</v>
      </c>
      <c r="G1589">
        <v>0</v>
      </c>
      <c r="H1589" s="1">
        <v>41758</v>
      </c>
      <c r="I1589">
        <v>46</v>
      </c>
      <c r="J1589">
        <v>967</v>
      </c>
      <c r="K1589">
        <v>0</v>
      </c>
      <c r="L1589">
        <v>617</v>
      </c>
      <c r="M1589">
        <v>43</v>
      </c>
      <c r="N1589">
        <v>50</v>
      </c>
      <c r="O1589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1</v>
      </c>
      <c r="AA1589">
        <v>0</v>
      </c>
      <c r="AB1589" t="s">
        <v>36</v>
      </c>
    </row>
    <row r="1590" spans="1:28" x14ac:dyDescent="0.3">
      <c r="A1590">
        <v>7881</v>
      </c>
      <c r="B1590">
        <v>1946</v>
      </c>
      <c r="C1590" t="s">
        <v>41</v>
      </c>
      <c r="D1590" t="s">
        <v>33</v>
      </c>
      <c r="E1590">
        <v>66835</v>
      </c>
      <c r="F1590">
        <v>0</v>
      </c>
      <c r="G1590">
        <v>0</v>
      </c>
      <c r="H1590" s="1">
        <v>41545</v>
      </c>
      <c r="I1590">
        <v>21</v>
      </c>
      <c r="J1590">
        <v>620</v>
      </c>
      <c r="K1590">
        <v>26</v>
      </c>
      <c r="L1590">
        <v>195</v>
      </c>
      <c r="M1590">
        <v>34</v>
      </c>
      <c r="N1590">
        <v>17</v>
      </c>
      <c r="O1590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3">
      <c r="A1591">
        <v>7892</v>
      </c>
      <c r="B1591">
        <v>1969</v>
      </c>
      <c r="C1591" t="s">
        <v>28</v>
      </c>
      <c r="D1591" t="s">
        <v>31</v>
      </c>
      <c r="E1591">
        <v>18589</v>
      </c>
      <c r="F1591">
        <v>0</v>
      </c>
      <c r="G1591">
        <v>0</v>
      </c>
      <c r="H1591" s="1">
        <v>41276</v>
      </c>
      <c r="I1591">
        <v>89</v>
      </c>
      <c r="J1591">
        <v>6</v>
      </c>
      <c r="K1591">
        <v>4</v>
      </c>
      <c r="L1591">
        <v>25</v>
      </c>
      <c r="M1591">
        <v>15</v>
      </c>
      <c r="N1591">
        <v>12</v>
      </c>
      <c r="O1591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34</v>
      </c>
    </row>
    <row r="1592" spans="1:28" x14ac:dyDescent="0.3">
      <c r="A1592">
        <v>7899</v>
      </c>
      <c r="B1592">
        <v>1952</v>
      </c>
      <c r="C1592" t="s">
        <v>37</v>
      </c>
      <c r="D1592" t="s">
        <v>33</v>
      </c>
      <c r="E1592">
        <v>77610</v>
      </c>
      <c r="F1592">
        <v>0</v>
      </c>
      <c r="G1592">
        <v>1</v>
      </c>
      <c r="H1592" s="1">
        <v>41211</v>
      </c>
      <c r="I1592">
        <v>70</v>
      </c>
      <c r="J1592">
        <v>1245</v>
      </c>
      <c r="K1592">
        <v>33</v>
      </c>
      <c r="L1592">
        <v>332</v>
      </c>
      <c r="M1592">
        <v>21</v>
      </c>
      <c r="N1592">
        <v>33</v>
      </c>
      <c r="O1592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36</v>
      </c>
    </row>
    <row r="1593" spans="1:28" x14ac:dyDescent="0.3">
      <c r="A1593">
        <v>7901</v>
      </c>
      <c r="B1593">
        <v>1971</v>
      </c>
      <c r="C1593" t="s">
        <v>41</v>
      </c>
      <c r="D1593" t="s">
        <v>33</v>
      </c>
      <c r="E1593">
        <v>34109</v>
      </c>
      <c r="F1593">
        <v>0</v>
      </c>
      <c r="G1593">
        <v>1</v>
      </c>
      <c r="H1593" s="1">
        <v>41584</v>
      </c>
      <c r="I1593">
        <v>39</v>
      </c>
      <c r="J1593">
        <v>9</v>
      </c>
      <c r="K1593">
        <v>1</v>
      </c>
      <c r="L1593">
        <v>5</v>
      </c>
      <c r="M1593">
        <v>2</v>
      </c>
      <c r="N1593">
        <v>1</v>
      </c>
      <c r="O159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36</v>
      </c>
    </row>
    <row r="1594" spans="1:28" x14ac:dyDescent="0.3">
      <c r="A1594">
        <v>7912</v>
      </c>
      <c r="B1594">
        <v>1978</v>
      </c>
      <c r="C1594" t="s">
        <v>28</v>
      </c>
      <c r="D1594" t="s">
        <v>33</v>
      </c>
      <c r="E1594">
        <v>38136</v>
      </c>
      <c r="F1594">
        <v>1</v>
      </c>
      <c r="G1594">
        <v>0</v>
      </c>
      <c r="H1594" s="1">
        <v>41386</v>
      </c>
      <c r="I1594">
        <v>69</v>
      </c>
      <c r="J1594">
        <v>8</v>
      </c>
      <c r="K1594">
        <v>15</v>
      </c>
      <c r="L1594">
        <v>27</v>
      </c>
      <c r="M1594">
        <v>0</v>
      </c>
      <c r="N1594">
        <v>20</v>
      </c>
      <c r="O1594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34</v>
      </c>
    </row>
    <row r="1595" spans="1:28" x14ac:dyDescent="0.3">
      <c r="A1595">
        <v>7919</v>
      </c>
      <c r="B1595">
        <v>1976</v>
      </c>
      <c r="C1595" t="s">
        <v>37</v>
      </c>
      <c r="D1595" t="s">
        <v>35</v>
      </c>
      <c r="E1595">
        <v>72335</v>
      </c>
      <c r="F1595">
        <v>0</v>
      </c>
      <c r="G1595">
        <v>0</v>
      </c>
      <c r="H1595" s="1">
        <v>41134</v>
      </c>
      <c r="I1595">
        <v>2</v>
      </c>
      <c r="J1595">
        <v>1285</v>
      </c>
      <c r="K1595">
        <v>105</v>
      </c>
      <c r="L1595">
        <v>653</v>
      </c>
      <c r="M1595">
        <v>28</v>
      </c>
      <c r="N1595">
        <v>21</v>
      </c>
      <c r="O1595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 t="s">
        <v>30</v>
      </c>
    </row>
    <row r="1596" spans="1:28" x14ac:dyDescent="0.3">
      <c r="A1596">
        <v>7922</v>
      </c>
      <c r="B1596">
        <v>1951</v>
      </c>
      <c r="C1596" t="s">
        <v>37</v>
      </c>
      <c r="D1596" t="s">
        <v>31</v>
      </c>
      <c r="E1596">
        <v>64950</v>
      </c>
      <c r="F1596">
        <v>0</v>
      </c>
      <c r="G1596">
        <v>1</v>
      </c>
      <c r="H1596" s="1">
        <v>41133</v>
      </c>
      <c r="I1596">
        <v>29</v>
      </c>
      <c r="J1596">
        <v>819</v>
      </c>
      <c r="K1596">
        <v>0</v>
      </c>
      <c r="L1596">
        <v>72</v>
      </c>
      <c r="M1596">
        <v>12</v>
      </c>
      <c r="N1596">
        <v>0</v>
      </c>
      <c r="O1596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43</v>
      </c>
    </row>
    <row r="1597" spans="1:28" x14ac:dyDescent="0.3">
      <c r="A1597">
        <v>7930</v>
      </c>
      <c r="B1597">
        <v>1969</v>
      </c>
      <c r="C1597" t="s">
        <v>41</v>
      </c>
      <c r="D1597" t="s">
        <v>31</v>
      </c>
      <c r="E1597">
        <v>26877</v>
      </c>
      <c r="F1597">
        <v>0</v>
      </c>
      <c r="G1597">
        <v>0</v>
      </c>
      <c r="H1597" s="1">
        <v>41505</v>
      </c>
      <c r="I1597">
        <v>74</v>
      </c>
      <c r="J1597">
        <v>101</v>
      </c>
      <c r="K1597">
        <v>13</v>
      </c>
      <c r="L1597">
        <v>76</v>
      </c>
      <c r="M1597">
        <v>20</v>
      </c>
      <c r="N1597">
        <v>18</v>
      </c>
      <c r="O1597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30</v>
      </c>
    </row>
    <row r="1598" spans="1:28" x14ac:dyDescent="0.3">
      <c r="A1598">
        <v>7937</v>
      </c>
      <c r="B1598">
        <v>1982</v>
      </c>
      <c r="C1598" t="s">
        <v>28</v>
      </c>
      <c r="D1598" t="s">
        <v>33</v>
      </c>
      <c r="E1598">
        <v>24711</v>
      </c>
      <c r="F1598">
        <v>0</v>
      </c>
      <c r="G1598">
        <v>0</v>
      </c>
      <c r="H1598" s="1">
        <v>41747</v>
      </c>
      <c r="I1598">
        <v>86</v>
      </c>
      <c r="J1598">
        <v>10</v>
      </c>
      <c r="K1598">
        <v>7</v>
      </c>
      <c r="L1598">
        <v>25</v>
      </c>
      <c r="M1598">
        <v>6</v>
      </c>
      <c r="N1598">
        <v>3</v>
      </c>
      <c r="O1598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30</v>
      </c>
    </row>
    <row r="1599" spans="1:28" x14ac:dyDescent="0.3">
      <c r="A1599">
        <v>7938</v>
      </c>
      <c r="B1599">
        <v>1958</v>
      </c>
      <c r="C1599" t="s">
        <v>37</v>
      </c>
      <c r="D1599" t="s">
        <v>35</v>
      </c>
      <c r="E1599">
        <v>51518</v>
      </c>
      <c r="F1599">
        <v>0</v>
      </c>
      <c r="G1599">
        <v>1</v>
      </c>
      <c r="H1599" s="1">
        <v>41550</v>
      </c>
      <c r="I1599">
        <v>92</v>
      </c>
      <c r="J1599">
        <v>350</v>
      </c>
      <c r="K1599">
        <v>8</v>
      </c>
      <c r="L1599">
        <v>66</v>
      </c>
      <c r="M1599">
        <v>17</v>
      </c>
      <c r="N1599">
        <v>4</v>
      </c>
      <c r="O1599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39</v>
      </c>
    </row>
    <row r="1600" spans="1:28" x14ac:dyDescent="0.3">
      <c r="A1600">
        <v>7943</v>
      </c>
      <c r="B1600">
        <v>1975</v>
      </c>
      <c r="C1600" t="s">
        <v>37</v>
      </c>
      <c r="D1600" t="s">
        <v>33</v>
      </c>
      <c r="E1600">
        <v>36663</v>
      </c>
      <c r="F1600">
        <v>1</v>
      </c>
      <c r="G1600">
        <v>0</v>
      </c>
      <c r="H1600" s="1">
        <v>41754</v>
      </c>
      <c r="I1600">
        <v>40</v>
      </c>
      <c r="J1600">
        <v>18</v>
      </c>
      <c r="K1600">
        <v>0</v>
      </c>
      <c r="L1600">
        <v>6</v>
      </c>
      <c r="M1600">
        <v>3</v>
      </c>
      <c r="N1600">
        <v>3</v>
      </c>
      <c r="O1600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43</v>
      </c>
    </row>
    <row r="1601" spans="1:28" x14ac:dyDescent="0.3">
      <c r="A1601">
        <v>7947</v>
      </c>
      <c r="B1601">
        <v>1969</v>
      </c>
      <c r="C1601" t="s">
        <v>28</v>
      </c>
      <c r="D1601" t="s">
        <v>33</v>
      </c>
      <c r="E1601">
        <v>42231</v>
      </c>
      <c r="F1601">
        <v>1</v>
      </c>
      <c r="G1601">
        <v>1</v>
      </c>
      <c r="H1601" s="1">
        <v>41723</v>
      </c>
      <c r="I1601">
        <v>99</v>
      </c>
      <c r="J1601">
        <v>24</v>
      </c>
      <c r="K1601">
        <v>0</v>
      </c>
      <c r="L1601">
        <v>8</v>
      </c>
      <c r="M1601">
        <v>0</v>
      </c>
      <c r="N1601">
        <v>1</v>
      </c>
      <c r="O1601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30</v>
      </c>
    </row>
    <row r="1602" spans="1:28" x14ac:dyDescent="0.3">
      <c r="A1602">
        <v>7959</v>
      </c>
      <c r="B1602">
        <v>1961</v>
      </c>
      <c r="C1602" t="s">
        <v>28</v>
      </c>
      <c r="D1602" t="s">
        <v>33</v>
      </c>
      <c r="E1602">
        <v>79410</v>
      </c>
      <c r="F1602">
        <v>0</v>
      </c>
      <c r="G1602">
        <v>0</v>
      </c>
      <c r="H1602" s="1">
        <v>41788</v>
      </c>
      <c r="I1602">
        <v>19</v>
      </c>
      <c r="J1602">
        <v>658</v>
      </c>
      <c r="K1602">
        <v>80</v>
      </c>
      <c r="L1602">
        <v>483</v>
      </c>
      <c r="M1602">
        <v>123</v>
      </c>
      <c r="N1602">
        <v>13</v>
      </c>
      <c r="O1602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30</v>
      </c>
    </row>
    <row r="1603" spans="1:28" x14ac:dyDescent="0.3">
      <c r="A1603">
        <v>7960</v>
      </c>
      <c r="B1603">
        <v>1962</v>
      </c>
      <c r="C1603" t="s">
        <v>38</v>
      </c>
      <c r="D1603" t="s">
        <v>35</v>
      </c>
      <c r="E1603">
        <v>82122</v>
      </c>
      <c r="F1603">
        <v>0</v>
      </c>
      <c r="G1603">
        <v>0</v>
      </c>
      <c r="H1603" s="1">
        <v>41501</v>
      </c>
      <c r="I1603">
        <v>89</v>
      </c>
      <c r="J1603">
        <v>734</v>
      </c>
      <c r="K1603">
        <v>22</v>
      </c>
      <c r="L1603">
        <v>350</v>
      </c>
      <c r="M1603">
        <v>151</v>
      </c>
      <c r="N1603">
        <v>25</v>
      </c>
      <c r="O160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3">
      <c r="A1604">
        <v>7962</v>
      </c>
      <c r="B1604">
        <v>1987</v>
      </c>
      <c r="C1604" t="s">
        <v>37</v>
      </c>
      <c r="D1604" t="s">
        <v>31</v>
      </c>
      <c r="E1604">
        <v>95169</v>
      </c>
      <c r="F1604">
        <v>0</v>
      </c>
      <c r="G1604">
        <v>0</v>
      </c>
      <c r="H1604" s="1">
        <v>41556</v>
      </c>
      <c r="I1604">
        <v>1</v>
      </c>
      <c r="J1604">
        <v>1285</v>
      </c>
      <c r="K1604">
        <v>21</v>
      </c>
      <c r="L1604">
        <v>449</v>
      </c>
      <c r="M1604">
        <v>106</v>
      </c>
      <c r="N1604">
        <v>20</v>
      </c>
      <c r="O1604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0</v>
      </c>
      <c r="AB1604" t="s">
        <v>30</v>
      </c>
    </row>
    <row r="1605" spans="1:28" x14ac:dyDescent="0.3">
      <c r="A1605">
        <v>7966</v>
      </c>
      <c r="B1605">
        <v>1959</v>
      </c>
      <c r="C1605" t="s">
        <v>28</v>
      </c>
      <c r="D1605" t="s">
        <v>31</v>
      </c>
      <c r="E1605">
        <v>80982</v>
      </c>
      <c r="F1605">
        <v>1</v>
      </c>
      <c r="G1605">
        <v>1</v>
      </c>
      <c r="H1605" s="1">
        <v>41282</v>
      </c>
      <c r="I1605">
        <v>48</v>
      </c>
      <c r="J1605">
        <v>505</v>
      </c>
      <c r="K1605">
        <v>137</v>
      </c>
      <c r="L1605">
        <v>401</v>
      </c>
      <c r="M1605">
        <v>104</v>
      </c>
      <c r="N1605">
        <v>22</v>
      </c>
      <c r="O1605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 t="s">
        <v>30</v>
      </c>
    </row>
    <row r="1606" spans="1:28" x14ac:dyDescent="0.3">
      <c r="A1606">
        <v>7972</v>
      </c>
      <c r="B1606">
        <v>1955</v>
      </c>
      <c r="C1606" t="s">
        <v>28</v>
      </c>
      <c r="D1606" t="s">
        <v>31</v>
      </c>
      <c r="E1606">
        <v>72906</v>
      </c>
      <c r="F1606">
        <v>0</v>
      </c>
      <c r="G1606">
        <v>0</v>
      </c>
      <c r="H1606" s="1">
        <v>41534</v>
      </c>
      <c r="I1606">
        <v>79</v>
      </c>
      <c r="J1606">
        <v>400</v>
      </c>
      <c r="K1606">
        <v>32</v>
      </c>
      <c r="L1606">
        <v>519</v>
      </c>
      <c r="M1606">
        <v>71</v>
      </c>
      <c r="N1606">
        <v>75</v>
      </c>
      <c r="O1606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3">
      <c r="A1607">
        <v>7987</v>
      </c>
      <c r="B1607">
        <v>1969</v>
      </c>
      <c r="C1607" t="s">
        <v>28</v>
      </c>
      <c r="D1607" t="s">
        <v>33</v>
      </c>
      <c r="E1607">
        <v>65747</v>
      </c>
      <c r="F1607">
        <v>0</v>
      </c>
      <c r="G1607">
        <v>1</v>
      </c>
      <c r="H1607" s="1">
        <v>41705</v>
      </c>
      <c r="I1607">
        <v>96</v>
      </c>
      <c r="J1607">
        <v>346</v>
      </c>
      <c r="K1607">
        <v>17</v>
      </c>
      <c r="L1607">
        <v>48</v>
      </c>
      <c r="M1607">
        <v>23</v>
      </c>
      <c r="N1607">
        <v>13</v>
      </c>
      <c r="O1607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32</v>
      </c>
    </row>
    <row r="1608" spans="1:28" x14ac:dyDescent="0.3">
      <c r="A1608">
        <v>7990</v>
      </c>
      <c r="B1608">
        <v>1947</v>
      </c>
      <c r="C1608" t="s">
        <v>28</v>
      </c>
      <c r="D1608" t="s">
        <v>33</v>
      </c>
      <c r="E1608">
        <v>27469</v>
      </c>
      <c r="F1608">
        <v>0</v>
      </c>
      <c r="G1608">
        <v>0</v>
      </c>
      <c r="H1608" s="1">
        <v>41123</v>
      </c>
      <c r="I1608">
        <v>2</v>
      </c>
      <c r="J1608">
        <v>9</v>
      </c>
      <c r="K1608">
        <v>1</v>
      </c>
      <c r="L1608">
        <v>2</v>
      </c>
      <c r="M1608">
        <v>3</v>
      </c>
      <c r="N1608">
        <v>2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32</v>
      </c>
    </row>
    <row r="1609" spans="1:28" x14ac:dyDescent="0.3">
      <c r="A1609">
        <v>7998</v>
      </c>
      <c r="B1609">
        <v>1958</v>
      </c>
      <c r="C1609" t="s">
        <v>28</v>
      </c>
      <c r="D1609" t="s">
        <v>35</v>
      </c>
      <c r="E1609">
        <v>28087</v>
      </c>
      <c r="F1609">
        <v>1</v>
      </c>
      <c r="G1609">
        <v>1</v>
      </c>
      <c r="H1609" s="1">
        <v>41254</v>
      </c>
      <c r="I1609">
        <v>77</v>
      </c>
      <c r="J1609">
        <v>53</v>
      </c>
      <c r="K1609">
        <v>8</v>
      </c>
      <c r="L1609">
        <v>17</v>
      </c>
      <c r="M1609">
        <v>13</v>
      </c>
      <c r="N1609">
        <v>0</v>
      </c>
      <c r="O1609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40</v>
      </c>
    </row>
    <row r="1610" spans="1:28" x14ac:dyDescent="0.3">
      <c r="A1610">
        <v>7999</v>
      </c>
      <c r="B1610">
        <v>1955</v>
      </c>
      <c r="C1610" t="s">
        <v>37</v>
      </c>
      <c r="D1610" t="s">
        <v>35</v>
      </c>
      <c r="E1610">
        <v>75261</v>
      </c>
      <c r="F1610">
        <v>0</v>
      </c>
      <c r="G1610">
        <v>0</v>
      </c>
      <c r="H1610" s="1">
        <v>41387</v>
      </c>
      <c r="I1610">
        <v>17</v>
      </c>
      <c r="J1610">
        <v>1239</v>
      </c>
      <c r="K1610">
        <v>17</v>
      </c>
      <c r="L1610">
        <v>413</v>
      </c>
      <c r="M1610">
        <v>23</v>
      </c>
      <c r="N1610">
        <v>34</v>
      </c>
      <c r="O1610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3">
      <c r="A1611">
        <v>8008</v>
      </c>
      <c r="B1611">
        <v>1983</v>
      </c>
      <c r="C1611" t="s">
        <v>28</v>
      </c>
      <c r="D1611" t="s">
        <v>35</v>
      </c>
      <c r="E1611">
        <v>36075</v>
      </c>
      <c r="F1611">
        <v>1</v>
      </c>
      <c r="G1611">
        <v>0</v>
      </c>
      <c r="H1611" s="1">
        <v>41617</v>
      </c>
      <c r="I1611">
        <v>54</v>
      </c>
      <c r="J1611">
        <v>46</v>
      </c>
      <c r="K1611">
        <v>0</v>
      </c>
      <c r="L1611">
        <v>30</v>
      </c>
      <c r="M1611">
        <v>12</v>
      </c>
      <c r="N1611">
        <v>1</v>
      </c>
      <c r="O1611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30</v>
      </c>
    </row>
    <row r="1612" spans="1:28" x14ac:dyDescent="0.3">
      <c r="A1612">
        <v>8015</v>
      </c>
      <c r="B1612">
        <v>1962</v>
      </c>
      <c r="C1612" t="s">
        <v>37</v>
      </c>
      <c r="D1612" t="s">
        <v>29</v>
      </c>
      <c r="E1612">
        <v>85696</v>
      </c>
      <c r="F1612">
        <v>0</v>
      </c>
      <c r="G1612">
        <v>0</v>
      </c>
      <c r="H1612" s="1">
        <v>41397</v>
      </c>
      <c r="I1612">
        <v>88</v>
      </c>
      <c r="J1612">
        <v>714</v>
      </c>
      <c r="K1612">
        <v>76</v>
      </c>
      <c r="L1612">
        <v>395</v>
      </c>
      <c r="M1612">
        <v>116</v>
      </c>
      <c r="N1612">
        <v>0</v>
      </c>
      <c r="O1612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 t="s">
        <v>30</v>
      </c>
    </row>
    <row r="1613" spans="1:28" x14ac:dyDescent="0.3">
      <c r="A1613">
        <v>8017</v>
      </c>
      <c r="B1613">
        <v>1981</v>
      </c>
      <c r="C1613" t="s">
        <v>38</v>
      </c>
      <c r="D1613" t="s">
        <v>33</v>
      </c>
      <c r="E1613">
        <v>51111</v>
      </c>
      <c r="F1613">
        <v>1</v>
      </c>
      <c r="G1613">
        <v>1</v>
      </c>
      <c r="H1613" s="1">
        <v>41809</v>
      </c>
      <c r="I1613">
        <v>83</v>
      </c>
      <c r="J1613">
        <v>22</v>
      </c>
      <c r="K1613">
        <v>0</v>
      </c>
      <c r="L1613">
        <v>19</v>
      </c>
      <c r="M1613">
        <v>6</v>
      </c>
      <c r="N1613">
        <v>5</v>
      </c>
      <c r="O161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43</v>
      </c>
    </row>
    <row r="1614" spans="1:28" x14ac:dyDescent="0.3">
      <c r="A1614">
        <v>8026</v>
      </c>
      <c r="B1614">
        <v>1952</v>
      </c>
      <c r="C1614" t="s">
        <v>28</v>
      </c>
      <c r="D1614" t="s">
        <v>33</v>
      </c>
      <c r="E1614">
        <v>62998</v>
      </c>
      <c r="F1614">
        <v>0</v>
      </c>
      <c r="G1614">
        <v>1</v>
      </c>
      <c r="H1614" s="1">
        <v>41547</v>
      </c>
      <c r="I1614">
        <v>10</v>
      </c>
      <c r="J1614">
        <v>120</v>
      </c>
      <c r="K1614">
        <v>58</v>
      </c>
      <c r="L1614">
        <v>73</v>
      </c>
      <c r="M1614">
        <v>65</v>
      </c>
      <c r="N1614">
        <v>89</v>
      </c>
      <c r="O1614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32</v>
      </c>
    </row>
    <row r="1615" spans="1:28" x14ac:dyDescent="0.3">
      <c r="A1615">
        <v>8029</v>
      </c>
      <c r="B1615">
        <v>1988</v>
      </c>
      <c r="C1615" t="s">
        <v>41</v>
      </c>
      <c r="D1615" t="s">
        <v>31</v>
      </c>
      <c r="E1615">
        <v>90247</v>
      </c>
      <c r="F1615">
        <v>0</v>
      </c>
      <c r="G1615">
        <v>0</v>
      </c>
      <c r="H1615" s="1">
        <v>41758</v>
      </c>
      <c r="I1615">
        <v>27</v>
      </c>
      <c r="J1615">
        <v>1184</v>
      </c>
      <c r="K1615">
        <v>32</v>
      </c>
      <c r="L1615">
        <v>352</v>
      </c>
      <c r="M1615">
        <v>21</v>
      </c>
      <c r="N1615">
        <v>16</v>
      </c>
      <c r="O1615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1</v>
      </c>
      <c r="AA1615">
        <v>0</v>
      </c>
      <c r="AB1615" t="s">
        <v>34</v>
      </c>
    </row>
    <row r="1616" spans="1:28" x14ac:dyDescent="0.3">
      <c r="A1616">
        <v>8036</v>
      </c>
      <c r="B1616">
        <v>1971</v>
      </c>
      <c r="C1616" t="s">
        <v>38</v>
      </c>
      <c r="D1616" t="s">
        <v>35</v>
      </c>
      <c r="E1616">
        <v>26850</v>
      </c>
      <c r="F1616">
        <v>1</v>
      </c>
      <c r="G1616">
        <v>1</v>
      </c>
      <c r="H1616" s="1">
        <v>41747</v>
      </c>
      <c r="I1616">
        <v>10</v>
      </c>
      <c r="J1616">
        <v>31</v>
      </c>
      <c r="K1616">
        <v>1</v>
      </c>
      <c r="L1616">
        <v>13</v>
      </c>
      <c r="M1616">
        <v>7</v>
      </c>
      <c r="N1616">
        <v>2</v>
      </c>
      <c r="O1616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30</v>
      </c>
    </row>
    <row r="1617" spans="1:28" x14ac:dyDescent="0.3">
      <c r="A1617">
        <v>8041</v>
      </c>
      <c r="B1617">
        <v>1971</v>
      </c>
      <c r="C1617" t="s">
        <v>37</v>
      </c>
      <c r="D1617" t="s">
        <v>42</v>
      </c>
      <c r="E1617">
        <v>47111</v>
      </c>
      <c r="F1617">
        <v>0</v>
      </c>
      <c r="G1617">
        <v>1</v>
      </c>
      <c r="H1617" s="1">
        <v>41160</v>
      </c>
      <c r="I1617">
        <v>35</v>
      </c>
      <c r="J1617">
        <v>595</v>
      </c>
      <c r="K1617">
        <v>71</v>
      </c>
      <c r="L1617">
        <v>153</v>
      </c>
      <c r="M1617">
        <v>120</v>
      </c>
      <c r="N1617">
        <v>112</v>
      </c>
      <c r="O1617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43</v>
      </c>
    </row>
    <row r="1618" spans="1:28" x14ac:dyDescent="0.3">
      <c r="A1618">
        <v>8070</v>
      </c>
      <c r="B1618">
        <v>1973</v>
      </c>
      <c r="C1618" t="s">
        <v>37</v>
      </c>
      <c r="D1618" t="s">
        <v>33</v>
      </c>
      <c r="E1618">
        <v>54222</v>
      </c>
      <c r="F1618">
        <v>0</v>
      </c>
      <c r="G1618">
        <v>1</v>
      </c>
      <c r="H1618" s="1">
        <v>41699</v>
      </c>
      <c r="I1618">
        <v>98</v>
      </c>
      <c r="J1618">
        <v>199</v>
      </c>
      <c r="K1618">
        <v>12</v>
      </c>
      <c r="L1618">
        <v>31</v>
      </c>
      <c r="M1618">
        <v>3</v>
      </c>
      <c r="N1618">
        <v>12</v>
      </c>
      <c r="O1618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30</v>
      </c>
    </row>
    <row r="1619" spans="1:28" x14ac:dyDescent="0.3">
      <c r="A1619">
        <v>8079</v>
      </c>
      <c r="B1619">
        <v>1982</v>
      </c>
      <c r="C1619" t="s">
        <v>28</v>
      </c>
      <c r="D1619" t="s">
        <v>33</v>
      </c>
      <c r="E1619">
        <v>22448</v>
      </c>
      <c r="F1619">
        <v>1</v>
      </c>
      <c r="G1619">
        <v>0</v>
      </c>
      <c r="H1619" s="1">
        <v>41696</v>
      </c>
      <c r="I1619">
        <v>86</v>
      </c>
      <c r="J1619">
        <v>3</v>
      </c>
      <c r="K1619">
        <v>1</v>
      </c>
      <c r="L1619">
        <v>8</v>
      </c>
      <c r="M1619">
        <v>23</v>
      </c>
      <c r="N1619">
        <v>2</v>
      </c>
      <c r="O1619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43</v>
      </c>
    </row>
    <row r="1620" spans="1:28" x14ac:dyDescent="0.3">
      <c r="A1620">
        <v>8080</v>
      </c>
      <c r="B1620">
        <v>1986</v>
      </c>
      <c r="C1620" t="s">
        <v>28</v>
      </c>
      <c r="D1620" t="s">
        <v>31</v>
      </c>
      <c r="E1620">
        <v>26816</v>
      </c>
      <c r="F1620">
        <v>0</v>
      </c>
      <c r="G1620">
        <v>0</v>
      </c>
      <c r="H1620" s="1">
        <v>41138</v>
      </c>
      <c r="I1620">
        <v>50</v>
      </c>
      <c r="J1620">
        <v>5</v>
      </c>
      <c r="K1620">
        <v>1</v>
      </c>
      <c r="L1620">
        <v>6</v>
      </c>
      <c r="M1620">
        <v>3</v>
      </c>
      <c r="N1620">
        <v>4</v>
      </c>
      <c r="O1620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40</v>
      </c>
    </row>
    <row r="1621" spans="1:28" x14ac:dyDescent="0.3">
      <c r="A1621">
        <v>8082</v>
      </c>
      <c r="B1621">
        <v>1971</v>
      </c>
      <c r="C1621" t="s">
        <v>28</v>
      </c>
      <c r="D1621" t="s">
        <v>33</v>
      </c>
      <c r="E1621">
        <v>25721</v>
      </c>
      <c r="F1621">
        <v>1</v>
      </c>
      <c r="G1621">
        <v>0</v>
      </c>
      <c r="H1621" s="1">
        <v>41415</v>
      </c>
      <c r="I1621">
        <v>75</v>
      </c>
      <c r="J1621">
        <v>1</v>
      </c>
      <c r="K1621">
        <v>3</v>
      </c>
      <c r="L1621">
        <v>6</v>
      </c>
      <c r="M1621">
        <v>3</v>
      </c>
      <c r="N1621">
        <v>6</v>
      </c>
      <c r="O1621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 t="s">
        <v>36</v>
      </c>
    </row>
    <row r="1622" spans="1:28" x14ac:dyDescent="0.3">
      <c r="A1622">
        <v>8086</v>
      </c>
      <c r="B1622">
        <v>1959</v>
      </c>
      <c r="C1622" t="s">
        <v>28</v>
      </c>
      <c r="D1622" t="s">
        <v>33</v>
      </c>
      <c r="E1622">
        <v>42243</v>
      </c>
      <c r="F1622">
        <v>1</v>
      </c>
      <c r="G1622">
        <v>1</v>
      </c>
      <c r="H1622" s="1">
        <v>41619</v>
      </c>
      <c r="I1622">
        <v>34</v>
      </c>
      <c r="J1622">
        <v>48</v>
      </c>
      <c r="K1622">
        <v>0</v>
      </c>
      <c r="L1622">
        <v>2</v>
      </c>
      <c r="M1622">
        <v>0</v>
      </c>
      <c r="N1622">
        <v>0</v>
      </c>
      <c r="O1622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43</v>
      </c>
    </row>
    <row r="1623" spans="1:28" x14ac:dyDescent="0.3">
      <c r="A1623">
        <v>8091</v>
      </c>
      <c r="B1623">
        <v>1956</v>
      </c>
      <c r="C1623" t="s">
        <v>28</v>
      </c>
      <c r="D1623" t="s">
        <v>33</v>
      </c>
      <c r="E1623">
        <v>63943</v>
      </c>
      <c r="F1623">
        <v>0</v>
      </c>
      <c r="G1623">
        <v>1</v>
      </c>
      <c r="H1623" s="1">
        <v>41154</v>
      </c>
      <c r="I1623">
        <v>50</v>
      </c>
      <c r="J1623">
        <v>423</v>
      </c>
      <c r="K1623">
        <v>184</v>
      </c>
      <c r="L1623">
        <v>368</v>
      </c>
      <c r="M1623">
        <v>13</v>
      </c>
      <c r="N1623">
        <v>97</v>
      </c>
      <c r="O162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40</v>
      </c>
    </row>
    <row r="1624" spans="1:28" x14ac:dyDescent="0.3">
      <c r="A1624">
        <v>8093</v>
      </c>
      <c r="B1624">
        <v>1969</v>
      </c>
      <c r="C1624" t="s">
        <v>41</v>
      </c>
      <c r="D1624" t="s">
        <v>33</v>
      </c>
      <c r="E1624">
        <v>79734</v>
      </c>
      <c r="F1624">
        <v>0</v>
      </c>
      <c r="G1624">
        <v>0</v>
      </c>
      <c r="H1624" s="1">
        <v>41818</v>
      </c>
      <c r="I1624">
        <v>72</v>
      </c>
      <c r="J1624">
        <v>572</v>
      </c>
      <c r="K1624">
        <v>8</v>
      </c>
      <c r="L1624">
        <v>232</v>
      </c>
      <c r="M1624">
        <v>23</v>
      </c>
      <c r="N1624">
        <v>62</v>
      </c>
      <c r="O1624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 t="s">
        <v>30</v>
      </c>
    </row>
    <row r="1625" spans="1:28" x14ac:dyDescent="0.3">
      <c r="A1625">
        <v>8104</v>
      </c>
      <c r="B1625">
        <v>1951</v>
      </c>
      <c r="C1625" t="s">
        <v>37</v>
      </c>
      <c r="D1625" t="s">
        <v>33</v>
      </c>
      <c r="E1625">
        <v>53312</v>
      </c>
      <c r="F1625">
        <v>0</v>
      </c>
      <c r="G1625">
        <v>0</v>
      </c>
      <c r="H1625" s="1">
        <v>41495</v>
      </c>
      <c r="I1625">
        <v>32</v>
      </c>
      <c r="J1625">
        <v>241</v>
      </c>
      <c r="K1625">
        <v>0</v>
      </c>
      <c r="L1625">
        <v>12</v>
      </c>
      <c r="M1625">
        <v>0</v>
      </c>
      <c r="N1625">
        <v>0</v>
      </c>
      <c r="O1625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3">
      <c r="A1626">
        <v>8132</v>
      </c>
      <c r="B1626">
        <v>1975</v>
      </c>
      <c r="C1626" t="s">
        <v>37</v>
      </c>
      <c r="D1626" t="s">
        <v>33</v>
      </c>
      <c r="E1626">
        <v>60631</v>
      </c>
      <c r="F1626">
        <v>1</v>
      </c>
      <c r="G1626">
        <v>1</v>
      </c>
      <c r="H1626" s="1">
        <v>41369</v>
      </c>
      <c r="I1626">
        <v>88</v>
      </c>
      <c r="J1626">
        <v>565</v>
      </c>
      <c r="K1626">
        <v>6</v>
      </c>
      <c r="L1626">
        <v>65</v>
      </c>
      <c r="M1626">
        <v>0</v>
      </c>
      <c r="N1626">
        <v>6</v>
      </c>
      <c r="O1626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39</v>
      </c>
    </row>
    <row r="1627" spans="1:28" x14ac:dyDescent="0.3">
      <c r="A1627">
        <v>8135</v>
      </c>
      <c r="B1627">
        <v>1986</v>
      </c>
      <c r="C1627" t="s">
        <v>41</v>
      </c>
      <c r="D1627" t="s">
        <v>33</v>
      </c>
      <c r="E1627">
        <v>27161</v>
      </c>
      <c r="F1627">
        <v>1</v>
      </c>
      <c r="G1627">
        <v>0</v>
      </c>
      <c r="H1627" s="1">
        <v>41575</v>
      </c>
      <c r="I1627">
        <v>41</v>
      </c>
      <c r="J1627">
        <v>7</v>
      </c>
      <c r="K1627">
        <v>4</v>
      </c>
      <c r="L1627">
        <v>23</v>
      </c>
      <c r="M1627">
        <v>7</v>
      </c>
      <c r="N1627">
        <v>0</v>
      </c>
      <c r="O1627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43</v>
      </c>
    </row>
    <row r="1628" spans="1:28" x14ac:dyDescent="0.3">
      <c r="A1628">
        <v>8140</v>
      </c>
      <c r="B1628">
        <v>1973</v>
      </c>
      <c r="C1628" t="s">
        <v>28</v>
      </c>
      <c r="D1628" t="s">
        <v>35</v>
      </c>
      <c r="E1628">
        <v>22682</v>
      </c>
      <c r="F1628">
        <v>1</v>
      </c>
      <c r="G1628">
        <v>0</v>
      </c>
      <c r="H1628" s="1">
        <v>41550</v>
      </c>
      <c r="I1628">
        <v>51</v>
      </c>
      <c r="J1628">
        <v>10</v>
      </c>
      <c r="K1628">
        <v>14</v>
      </c>
      <c r="L1628">
        <v>29</v>
      </c>
      <c r="M1628">
        <v>4</v>
      </c>
      <c r="N1628">
        <v>2</v>
      </c>
      <c r="O1628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36</v>
      </c>
    </row>
    <row r="1629" spans="1:28" x14ac:dyDescent="0.3">
      <c r="A1629">
        <v>8143</v>
      </c>
      <c r="B1629">
        <v>1985</v>
      </c>
      <c r="C1629" t="s">
        <v>37</v>
      </c>
      <c r="D1629" t="s">
        <v>31</v>
      </c>
      <c r="E1629">
        <v>37929</v>
      </c>
      <c r="F1629">
        <v>0</v>
      </c>
      <c r="G1629">
        <v>0</v>
      </c>
      <c r="H1629" s="1">
        <v>41485</v>
      </c>
      <c r="I1629">
        <v>49</v>
      </c>
      <c r="J1629">
        <v>202</v>
      </c>
      <c r="K1629">
        <v>2</v>
      </c>
      <c r="L1629">
        <v>46</v>
      </c>
      <c r="M1629">
        <v>3</v>
      </c>
      <c r="N1629">
        <v>2</v>
      </c>
      <c r="O1629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1</v>
      </c>
      <c r="AA1629">
        <v>0</v>
      </c>
      <c r="AB1629" t="s">
        <v>30</v>
      </c>
    </row>
    <row r="1630" spans="1:28" x14ac:dyDescent="0.3">
      <c r="A1630">
        <v>8146</v>
      </c>
      <c r="B1630">
        <v>1976</v>
      </c>
      <c r="C1630" t="s">
        <v>41</v>
      </c>
      <c r="D1630" t="s">
        <v>35</v>
      </c>
      <c r="E1630">
        <v>46106</v>
      </c>
      <c r="F1630">
        <v>1</v>
      </c>
      <c r="G1630">
        <v>1</v>
      </c>
      <c r="H1630" s="1">
        <v>41770</v>
      </c>
      <c r="I1630">
        <v>84</v>
      </c>
      <c r="J1630">
        <v>30</v>
      </c>
      <c r="K1630">
        <v>0</v>
      </c>
      <c r="L1630">
        <v>8</v>
      </c>
      <c r="M1630">
        <v>2</v>
      </c>
      <c r="N1630">
        <v>0</v>
      </c>
      <c r="O1630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43</v>
      </c>
    </row>
    <row r="1631" spans="1:28" x14ac:dyDescent="0.3">
      <c r="A1631">
        <v>8147</v>
      </c>
      <c r="B1631">
        <v>1960</v>
      </c>
      <c r="C1631" t="s">
        <v>28</v>
      </c>
      <c r="D1631" t="s">
        <v>33</v>
      </c>
      <c r="E1631">
        <v>31454</v>
      </c>
      <c r="F1631">
        <v>1</v>
      </c>
      <c r="G1631">
        <v>1</v>
      </c>
      <c r="H1631" s="1">
        <v>41461</v>
      </c>
      <c r="I1631">
        <v>40</v>
      </c>
      <c r="J1631">
        <v>28</v>
      </c>
      <c r="K1631">
        <v>0</v>
      </c>
      <c r="L1631">
        <v>11</v>
      </c>
      <c r="M1631">
        <v>0</v>
      </c>
      <c r="N1631">
        <v>0</v>
      </c>
      <c r="O1631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3">
      <c r="A1632">
        <v>8148</v>
      </c>
      <c r="B1632">
        <v>1956</v>
      </c>
      <c r="C1632" t="s">
        <v>41</v>
      </c>
      <c r="D1632" t="s">
        <v>35</v>
      </c>
      <c r="E1632">
        <v>50898</v>
      </c>
      <c r="F1632">
        <v>1</v>
      </c>
      <c r="G1632">
        <v>1</v>
      </c>
      <c r="H1632" s="1">
        <v>41282</v>
      </c>
      <c r="I1632">
        <v>88</v>
      </c>
      <c r="J1632">
        <v>285</v>
      </c>
      <c r="K1632">
        <v>28</v>
      </c>
      <c r="L1632">
        <v>242</v>
      </c>
      <c r="M1632">
        <v>55</v>
      </c>
      <c r="N1632">
        <v>114</v>
      </c>
      <c r="O1632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43</v>
      </c>
    </row>
    <row r="1633" spans="1:28" x14ac:dyDescent="0.3">
      <c r="A1633">
        <v>8151</v>
      </c>
      <c r="B1633">
        <v>1990</v>
      </c>
      <c r="C1633" t="s">
        <v>44</v>
      </c>
      <c r="D1633" t="s">
        <v>33</v>
      </c>
      <c r="E1633">
        <v>24279</v>
      </c>
      <c r="F1633">
        <v>0</v>
      </c>
      <c r="G1633">
        <v>0</v>
      </c>
      <c r="H1633" s="1">
        <v>41272</v>
      </c>
      <c r="I1633">
        <v>6</v>
      </c>
      <c r="J1633">
        <v>16</v>
      </c>
      <c r="K1633">
        <v>36</v>
      </c>
      <c r="L1633">
        <v>21</v>
      </c>
      <c r="M1633">
        <v>20</v>
      </c>
      <c r="N1633">
        <v>62</v>
      </c>
      <c r="O163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3">
      <c r="A1634">
        <v>8159</v>
      </c>
      <c r="B1634">
        <v>1968</v>
      </c>
      <c r="C1634" t="s">
        <v>28</v>
      </c>
      <c r="D1634" t="s">
        <v>33</v>
      </c>
      <c r="E1634">
        <v>51287</v>
      </c>
      <c r="F1634">
        <v>1</v>
      </c>
      <c r="G1634">
        <v>1</v>
      </c>
      <c r="H1634" s="1">
        <v>41730</v>
      </c>
      <c r="I1634">
        <v>10</v>
      </c>
      <c r="J1634">
        <v>117</v>
      </c>
      <c r="K1634">
        <v>0</v>
      </c>
      <c r="L1634">
        <v>22</v>
      </c>
      <c r="M1634">
        <v>13</v>
      </c>
      <c r="N1634">
        <v>0</v>
      </c>
      <c r="O1634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30</v>
      </c>
    </row>
    <row r="1635" spans="1:28" x14ac:dyDescent="0.3">
      <c r="A1635">
        <v>8162</v>
      </c>
      <c r="B1635">
        <v>1956</v>
      </c>
      <c r="C1635" t="s">
        <v>41</v>
      </c>
      <c r="D1635" t="s">
        <v>35</v>
      </c>
      <c r="E1635">
        <v>14661</v>
      </c>
      <c r="F1635">
        <v>0</v>
      </c>
      <c r="G1635">
        <v>0</v>
      </c>
      <c r="H1635" s="1">
        <v>41275</v>
      </c>
      <c r="I1635">
        <v>88</v>
      </c>
      <c r="J1635">
        <v>4</v>
      </c>
      <c r="K1635">
        <v>1</v>
      </c>
      <c r="L1635">
        <v>11</v>
      </c>
      <c r="M1635">
        <v>6</v>
      </c>
      <c r="N1635">
        <v>2</v>
      </c>
      <c r="O1635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3">
      <c r="A1636">
        <v>8164</v>
      </c>
      <c r="B1636">
        <v>1978</v>
      </c>
      <c r="C1636" t="s">
        <v>37</v>
      </c>
      <c r="D1636" t="s">
        <v>33</v>
      </c>
      <c r="E1636">
        <v>82170</v>
      </c>
      <c r="F1636">
        <v>0</v>
      </c>
      <c r="G1636">
        <v>0</v>
      </c>
      <c r="H1636" s="1">
        <v>41603</v>
      </c>
      <c r="I1636">
        <v>13</v>
      </c>
      <c r="J1636">
        <v>1023</v>
      </c>
      <c r="K1636">
        <v>93</v>
      </c>
      <c r="L1636">
        <v>651</v>
      </c>
      <c r="M1636">
        <v>49</v>
      </c>
      <c r="N1636">
        <v>55</v>
      </c>
      <c r="O1636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43</v>
      </c>
    </row>
    <row r="1637" spans="1:28" x14ac:dyDescent="0.3">
      <c r="A1637">
        <v>8175</v>
      </c>
      <c r="B1637">
        <v>1992</v>
      </c>
      <c r="C1637" t="s">
        <v>28</v>
      </c>
      <c r="D1637" t="s">
        <v>33</v>
      </c>
      <c r="E1637">
        <v>34935</v>
      </c>
      <c r="F1637">
        <v>0</v>
      </c>
      <c r="G1637">
        <v>0</v>
      </c>
      <c r="H1637" s="1">
        <v>41446</v>
      </c>
      <c r="I1637">
        <v>71</v>
      </c>
      <c r="J1637">
        <v>34</v>
      </c>
      <c r="K1637">
        <v>4</v>
      </c>
      <c r="L1637">
        <v>66</v>
      </c>
      <c r="M1637">
        <v>3</v>
      </c>
      <c r="N1637">
        <v>10</v>
      </c>
      <c r="O1637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43</v>
      </c>
    </row>
    <row r="1638" spans="1:28" x14ac:dyDescent="0.3">
      <c r="A1638">
        <v>8180</v>
      </c>
      <c r="B1638">
        <v>1952</v>
      </c>
      <c r="C1638" t="s">
        <v>41</v>
      </c>
      <c r="D1638" t="s">
        <v>29</v>
      </c>
      <c r="E1638">
        <v>59354</v>
      </c>
      <c r="F1638">
        <v>1</v>
      </c>
      <c r="G1638">
        <v>1</v>
      </c>
      <c r="H1638" s="1">
        <v>41593</v>
      </c>
      <c r="I1638">
        <v>53</v>
      </c>
      <c r="J1638">
        <v>233</v>
      </c>
      <c r="K1638">
        <v>2</v>
      </c>
      <c r="L1638">
        <v>53</v>
      </c>
      <c r="M1638">
        <v>3</v>
      </c>
      <c r="N1638">
        <v>5</v>
      </c>
      <c r="O1638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34</v>
      </c>
    </row>
    <row r="1639" spans="1:28" x14ac:dyDescent="0.3">
      <c r="A1639">
        <v>8181</v>
      </c>
      <c r="B1639">
        <v>1978</v>
      </c>
      <c r="C1639" t="s">
        <v>38</v>
      </c>
      <c r="D1639" t="s">
        <v>31</v>
      </c>
      <c r="E1639">
        <v>38593</v>
      </c>
      <c r="F1639">
        <v>1</v>
      </c>
      <c r="G1639">
        <v>0</v>
      </c>
      <c r="H1639" s="1">
        <v>41530</v>
      </c>
      <c r="I1639">
        <v>42</v>
      </c>
      <c r="J1639">
        <v>51</v>
      </c>
      <c r="K1639">
        <v>12</v>
      </c>
      <c r="L1639">
        <v>49</v>
      </c>
      <c r="M1639">
        <v>17</v>
      </c>
      <c r="N1639">
        <v>24</v>
      </c>
      <c r="O1639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30</v>
      </c>
    </row>
    <row r="1640" spans="1:28" x14ac:dyDescent="0.3">
      <c r="A1640">
        <v>8182</v>
      </c>
      <c r="B1640">
        <v>1984</v>
      </c>
      <c r="C1640" t="s">
        <v>28</v>
      </c>
      <c r="D1640" t="s">
        <v>33</v>
      </c>
      <c r="E1640">
        <v>23228</v>
      </c>
      <c r="F1640">
        <v>1</v>
      </c>
      <c r="G1640">
        <v>0</v>
      </c>
      <c r="H1640" s="1">
        <v>41644</v>
      </c>
      <c r="I1640">
        <v>91</v>
      </c>
      <c r="J1640">
        <v>53</v>
      </c>
      <c r="K1640">
        <v>3</v>
      </c>
      <c r="L1640">
        <v>49</v>
      </c>
      <c r="M1640">
        <v>7</v>
      </c>
      <c r="N1640">
        <v>4</v>
      </c>
      <c r="O1640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32</v>
      </c>
    </row>
    <row r="1641" spans="1:28" x14ac:dyDescent="0.3">
      <c r="A1641">
        <v>8204</v>
      </c>
      <c r="B1641">
        <v>1971</v>
      </c>
      <c r="C1641" t="s">
        <v>38</v>
      </c>
      <c r="D1641" t="s">
        <v>33</v>
      </c>
      <c r="E1641">
        <v>78041</v>
      </c>
      <c r="F1641">
        <v>0</v>
      </c>
      <c r="G1641">
        <v>0</v>
      </c>
      <c r="H1641" s="1">
        <v>41259</v>
      </c>
      <c r="I1641">
        <v>93</v>
      </c>
      <c r="J1641">
        <v>482</v>
      </c>
      <c r="K1641">
        <v>35</v>
      </c>
      <c r="L1641">
        <v>553</v>
      </c>
      <c r="M1641">
        <v>72</v>
      </c>
      <c r="N1641">
        <v>160</v>
      </c>
      <c r="O1641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3">
      <c r="A1642">
        <v>8207</v>
      </c>
      <c r="B1642">
        <v>1957</v>
      </c>
      <c r="C1642" t="s">
        <v>38</v>
      </c>
      <c r="D1642" t="s">
        <v>33</v>
      </c>
      <c r="E1642">
        <v>53233</v>
      </c>
      <c r="F1642">
        <v>0</v>
      </c>
      <c r="G1642">
        <v>1</v>
      </c>
      <c r="H1642" s="1">
        <v>41716</v>
      </c>
      <c r="I1642">
        <v>18</v>
      </c>
      <c r="J1642">
        <v>28</v>
      </c>
      <c r="K1642">
        <v>0</v>
      </c>
      <c r="L1642">
        <v>9</v>
      </c>
      <c r="M1642">
        <v>3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32</v>
      </c>
    </row>
    <row r="1643" spans="1:28" x14ac:dyDescent="0.3">
      <c r="A1643">
        <v>8210</v>
      </c>
      <c r="B1643">
        <v>1975</v>
      </c>
      <c r="C1643" t="s">
        <v>41</v>
      </c>
      <c r="D1643" t="s">
        <v>33</v>
      </c>
      <c r="E1643">
        <v>54730</v>
      </c>
      <c r="F1643">
        <v>0</v>
      </c>
      <c r="G1643">
        <v>1</v>
      </c>
      <c r="H1643" s="1">
        <v>41501</v>
      </c>
      <c r="I1643">
        <v>64</v>
      </c>
      <c r="J1643">
        <v>318</v>
      </c>
      <c r="K1643">
        <v>3</v>
      </c>
      <c r="L1643">
        <v>17</v>
      </c>
      <c r="M1643">
        <v>4</v>
      </c>
      <c r="N1643">
        <v>7</v>
      </c>
      <c r="O164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30</v>
      </c>
    </row>
    <row r="1644" spans="1:28" x14ac:dyDescent="0.3">
      <c r="A1644">
        <v>8212</v>
      </c>
      <c r="B1644">
        <v>1971</v>
      </c>
      <c r="C1644" t="s">
        <v>41</v>
      </c>
      <c r="D1644" t="s">
        <v>33</v>
      </c>
      <c r="E1644">
        <v>39791</v>
      </c>
      <c r="F1644">
        <v>0</v>
      </c>
      <c r="G1644">
        <v>1</v>
      </c>
      <c r="H1644" s="1">
        <v>41361</v>
      </c>
      <c r="I1644">
        <v>89</v>
      </c>
      <c r="J1644">
        <v>85</v>
      </c>
      <c r="K1644">
        <v>15</v>
      </c>
      <c r="L1644">
        <v>27</v>
      </c>
      <c r="M1644">
        <v>13</v>
      </c>
      <c r="N1644">
        <v>13</v>
      </c>
      <c r="O1644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30</v>
      </c>
    </row>
    <row r="1645" spans="1:28" x14ac:dyDescent="0.3">
      <c r="A1645">
        <v>8213</v>
      </c>
      <c r="B1645">
        <v>1980</v>
      </c>
      <c r="C1645" t="s">
        <v>38</v>
      </c>
      <c r="D1645" t="s">
        <v>35</v>
      </c>
      <c r="E1645">
        <v>14515</v>
      </c>
      <c r="F1645">
        <v>1</v>
      </c>
      <c r="G1645">
        <v>0</v>
      </c>
      <c r="H1645" s="1">
        <v>41222</v>
      </c>
      <c r="I1645">
        <v>71</v>
      </c>
      <c r="J1645">
        <v>6</v>
      </c>
      <c r="K1645">
        <v>4</v>
      </c>
      <c r="L1645">
        <v>9</v>
      </c>
      <c r="M1645">
        <v>6</v>
      </c>
      <c r="N1645">
        <v>36</v>
      </c>
      <c r="O1645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 t="s">
        <v>30</v>
      </c>
    </row>
    <row r="1646" spans="1:28" x14ac:dyDescent="0.3">
      <c r="A1646">
        <v>8216</v>
      </c>
      <c r="B1646">
        <v>1972</v>
      </c>
      <c r="C1646" t="s">
        <v>41</v>
      </c>
      <c r="D1646" t="s">
        <v>33</v>
      </c>
      <c r="E1646">
        <v>53761</v>
      </c>
      <c r="F1646">
        <v>1</v>
      </c>
      <c r="G1646">
        <v>1</v>
      </c>
      <c r="H1646" s="1">
        <v>41558</v>
      </c>
      <c r="I1646">
        <v>7</v>
      </c>
      <c r="J1646">
        <v>158</v>
      </c>
      <c r="K1646">
        <v>0</v>
      </c>
      <c r="L1646">
        <v>76</v>
      </c>
      <c r="M1646">
        <v>13</v>
      </c>
      <c r="N1646">
        <v>7</v>
      </c>
      <c r="O1646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36</v>
      </c>
    </row>
    <row r="1647" spans="1:28" x14ac:dyDescent="0.3">
      <c r="A1647">
        <v>8230</v>
      </c>
      <c r="B1647">
        <v>1980</v>
      </c>
      <c r="C1647" t="s">
        <v>28</v>
      </c>
      <c r="D1647" t="s">
        <v>33</v>
      </c>
      <c r="E1647">
        <v>33228</v>
      </c>
      <c r="F1647">
        <v>1</v>
      </c>
      <c r="G1647">
        <v>0</v>
      </c>
      <c r="H1647" s="1">
        <v>41662</v>
      </c>
      <c r="I1647">
        <v>28</v>
      </c>
      <c r="J1647">
        <v>22</v>
      </c>
      <c r="K1647">
        <v>2</v>
      </c>
      <c r="L1647">
        <v>31</v>
      </c>
      <c r="M1647">
        <v>7</v>
      </c>
      <c r="N1647">
        <v>4</v>
      </c>
      <c r="O1647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3">
      <c r="A1648">
        <v>8233</v>
      </c>
      <c r="B1648">
        <v>1950</v>
      </c>
      <c r="C1648" t="s">
        <v>41</v>
      </c>
      <c r="D1648" t="s">
        <v>42</v>
      </c>
      <c r="E1648">
        <v>64866</v>
      </c>
      <c r="F1648">
        <v>0</v>
      </c>
      <c r="G1648">
        <v>1</v>
      </c>
      <c r="H1648" s="1">
        <v>41665</v>
      </c>
      <c r="I1648">
        <v>9</v>
      </c>
      <c r="J1648">
        <v>508</v>
      </c>
      <c r="K1648">
        <v>5</v>
      </c>
      <c r="L1648">
        <v>21</v>
      </c>
      <c r="M1648">
        <v>7</v>
      </c>
      <c r="N1648">
        <v>5</v>
      </c>
      <c r="O1648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32</v>
      </c>
    </row>
    <row r="1649" spans="1:28" x14ac:dyDescent="0.3">
      <c r="A1649">
        <v>8234</v>
      </c>
      <c r="B1649">
        <v>1973</v>
      </c>
      <c r="C1649" t="s">
        <v>44</v>
      </c>
      <c r="D1649" t="s">
        <v>35</v>
      </c>
      <c r="E1649">
        <v>27190</v>
      </c>
      <c r="F1649">
        <v>1</v>
      </c>
      <c r="G1649">
        <v>0</v>
      </c>
      <c r="H1649" s="1">
        <v>41501</v>
      </c>
      <c r="I1649">
        <v>13</v>
      </c>
      <c r="J1649">
        <v>1</v>
      </c>
      <c r="K1649">
        <v>6</v>
      </c>
      <c r="L1649">
        <v>7</v>
      </c>
      <c r="M1649">
        <v>0</v>
      </c>
      <c r="N1649">
        <v>1</v>
      </c>
      <c r="O1649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 t="s">
        <v>30</v>
      </c>
    </row>
    <row r="1650" spans="1:28" x14ac:dyDescent="0.3">
      <c r="A1650">
        <v>8235</v>
      </c>
      <c r="B1650">
        <v>1956</v>
      </c>
      <c r="C1650" t="s">
        <v>41</v>
      </c>
      <c r="D1650" t="s">
        <v>35</v>
      </c>
      <c r="E1650">
        <v>69245</v>
      </c>
      <c r="F1650">
        <v>0</v>
      </c>
      <c r="G1650">
        <v>1</v>
      </c>
      <c r="H1650" s="1">
        <v>41663</v>
      </c>
      <c r="I1650">
        <v>8</v>
      </c>
      <c r="J1650">
        <v>428</v>
      </c>
      <c r="K1650">
        <v>30</v>
      </c>
      <c r="L1650">
        <v>214</v>
      </c>
      <c r="M1650">
        <v>80</v>
      </c>
      <c r="N1650">
        <v>30</v>
      </c>
      <c r="O1650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43</v>
      </c>
    </row>
    <row r="1651" spans="1:28" x14ac:dyDescent="0.3">
      <c r="A1651">
        <v>8254</v>
      </c>
      <c r="B1651">
        <v>1974</v>
      </c>
      <c r="C1651" t="s">
        <v>37</v>
      </c>
      <c r="D1651" t="s">
        <v>33</v>
      </c>
      <c r="E1651">
        <v>34596</v>
      </c>
      <c r="F1651">
        <v>1</v>
      </c>
      <c r="G1651">
        <v>0</v>
      </c>
      <c r="H1651" s="1">
        <v>41377</v>
      </c>
      <c r="I1651">
        <v>48</v>
      </c>
      <c r="J1651">
        <v>14</v>
      </c>
      <c r="K1651">
        <v>0</v>
      </c>
      <c r="L1651">
        <v>2</v>
      </c>
      <c r="M1651">
        <v>0</v>
      </c>
      <c r="N1651">
        <v>0</v>
      </c>
      <c r="O1651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39</v>
      </c>
    </row>
    <row r="1652" spans="1:28" x14ac:dyDescent="0.3">
      <c r="A1652">
        <v>8268</v>
      </c>
      <c r="B1652">
        <v>1961</v>
      </c>
      <c r="C1652" t="s">
        <v>37</v>
      </c>
      <c r="D1652" t="s">
        <v>33</v>
      </c>
      <c r="F1652">
        <v>0</v>
      </c>
      <c r="G1652">
        <v>1</v>
      </c>
      <c r="H1652" s="1">
        <v>41466</v>
      </c>
      <c r="I1652">
        <v>23</v>
      </c>
      <c r="J1652">
        <v>352</v>
      </c>
      <c r="K1652">
        <v>0</v>
      </c>
      <c r="L1652">
        <v>27</v>
      </c>
      <c r="M1652">
        <v>10</v>
      </c>
      <c r="N1652">
        <v>0</v>
      </c>
      <c r="O1652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32</v>
      </c>
    </row>
    <row r="1653" spans="1:28" x14ac:dyDescent="0.3">
      <c r="A1653">
        <v>8275</v>
      </c>
      <c r="B1653">
        <v>1965</v>
      </c>
      <c r="C1653" t="s">
        <v>37</v>
      </c>
      <c r="D1653" t="s">
        <v>29</v>
      </c>
      <c r="E1653">
        <v>47025</v>
      </c>
      <c r="F1653">
        <v>1</v>
      </c>
      <c r="G1653">
        <v>1</v>
      </c>
      <c r="H1653" s="1">
        <v>41679</v>
      </c>
      <c r="I1653">
        <v>6</v>
      </c>
      <c r="J1653">
        <v>16</v>
      </c>
      <c r="K1653">
        <v>0</v>
      </c>
      <c r="L1653">
        <v>3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30</v>
      </c>
    </row>
    <row r="1654" spans="1:28" x14ac:dyDescent="0.3">
      <c r="A1654">
        <v>8278</v>
      </c>
      <c r="B1654">
        <v>1990</v>
      </c>
      <c r="C1654" t="s">
        <v>37</v>
      </c>
      <c r="D1654" t="s">
        <v>33</v>
      </c>
      <c r="E1654">
        <v>74214</v>
      </c>
      <c r="F1654">
        <v>0</v>
      </c>
      <c r="G1654">
        <v>0</v>
      </c>
      <c r="H1654" s="1">
        <v>41147</v>
      </c>
      <c r="I1654">
        <v>3</v>
      </c>
      <c r="J1654">
        <v>863</v>
      </c>
      <c r="K1654">
        <v>83</v>
      </c>
      <c r="L1654">
        <v>547</v>
      </c>
      <c r="M1654">
        <v>86</v>
      </c>
      <c r="N1654">
        <v>99</v>
      </c>
      <c r="O1654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30</v>
      </c>
    </row>
    <row r="1655" spans="1:28" x14ac:dyDescent="0.3">
      <c r="A1655">
        <v>8286</v>
      </c>
      <c r="B1655">
        <v>1965</v>
      </c>
      <c r="C1655" t="s">
        <v>37</v>
      </c>
      <c r="D1655" t="s">
        <v>35</v>
      </c>
      <c r="E1655">
        <v>51717</v>
      </c>
      <c r="F1655">
        <v>0</v>
      </c>
      <c r="G1655">
        <v>1</v>
      </c>
      <c r="H1655" s="1">
        <v>41506</v>
      </c>
      <c r="I1655">
        <v>55</v>
      </c>
      <c r="J1655">
        <v>98</v>
      </c>
      <c r="K1655">
        <v>1</v>
      </c>
      <c r="L1655">
        <v>17</v>
      </c>
      <c r="M1655">
        <v>0</v>
      </c>
      <c r="N1655">
        <v>1</v>
      </c>
      <c r="O1655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43</v>
      </c>
    </row>
    <row r="1656" spans="1:28" x14ac:dyDescent="0.3">
      <c r="A1656">
        <v>8299</v>
      </c>
      <c r="B1656">
        <v>1989</v>
      </c>
      <c r="C1656" t="s">
        <v>37</v>
      </c>
      <c r="D1656" t="s">
        <v>31</v>
      </c>
      <c r="E1656">
        <v>33996</v>
      </c>
      <c r="F1656">
        <v>0</v>
      </c>
      <c r="G1656">
        <v>0</v>
      </c>
      <c r="H1656" s="1">
        <v>41528</v>
      </c>
      <c r="I1656">
        <v>46</v>
      </c>
      <c r="J1656">
        <v>40</v>
      </c>
      <c r="K1656">
        <v>2</v>
      </c>
      <c r="L1656">
        <v>15</v>
      </c>
      <c r="M1656">
        <v>8</v>
      </c>
      <c r="N1656">
        <v>0</v>
      </c>
      <c r="O1656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43</v>
      </c>
    </row>
    <row r="1657" spans="1:28" x14ac:dyDescent="0.3">
      <c r="A1657">
        <v>8310</v>
      </c>
      <c r="B1657">
        <v>1964</v>
      </c>
      <c r="C1657" t="s">
        <v>28</v>
      </c>
      <c r="D1657" t="s">
        <v>35</v>
      </c>
      <c r="E1657">
        <v>68142</v>
      </c>
      <c r="F1657">
        <v>0</v>
      </c>
      <c r="G1657">
        <v>1</v>
      </c>
      <c r="H1657" s="1">
        <v>41150</v>
      </c>
      <c r="I1657">
        <v>96</v>
      </c>
      <c r="J1657">
        <v>897</v>
      </c>
      <c r="K1657">
        <v>126</v>
      </c>
      <c r="L1657">
        <v>196</v>
      </c>
      <c r="M1657">
        <v>91</v>
      </c>
      <c r="N1657">
        <v>112</v>
      </c>
      <c r="O1657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30</v>
      </c>
    </row>
    <row r="1658" spans="1:28" x14ac:dyDescent="0.3">
      <c r="A1658">
        <v>8312</v>
      </c>
      <c r="B1658">
        <v>1961</v>
      </c>
      <c r="C1658" t="s">
        <v>44</v>
      </c>
      <c r="D1658" t="s">
        <v>33</v>
      </c>
      <c r="E1658">
        <v>28249</v>
      </c>
      <c r="F1658">
        <v>0</v>
      </c>
      <c r="G1658">
        <v>0</v>
      </c>
      <c r="H1658" s="1">
        <v>41805</v>
      </c>
      <c r="I1658">
        <v>80</v>
      </c>
      <c r="J1658">
        <v>1</v>
      </c>
      <c r="K1658">
        <v>9</v>
      </c>
      <c r="L1658">
        <v>7</v>
      </c>
      <c r="M1658">
        <v>2</v>
      </c>
      <c r="N1658">
        <v>14</v>
      </c>
      <c r="O1658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30</v>
      </c>
    </row>
    <row r="1659" spans="1:28" x14ac:dyDescent="0.3">
      <c r="A1659">
        <v>8314</v>
      </c>
      <c r="B1659">
        <v>1982</v>
      </c>
      <c r="C1659" t="s">
        <v>28</v>
      </c>
      <c r="D1659" t="s">
        <v>33</v>
      </c>
      <c r="E1659">
        <v>79908</v>
      </c>
      <c r="F1659">
        <v>0</v>
      </c>
      <c r="G1659">
        <v>0</v>
      </c>
      <c r="H1659" s="1">
        <v>41369</v>
      </c>
      <c r="I1659">
        <v>30</v>
      </c>
      <c r="J1659">
        <v>557</v>
      </c>
      <c r="K1659">
        <v>129</v>
      </c>
      <c r="L1659">
        <v>761</v>
      </c>
      <c r="M1659">
        <v>29</v>
      </c>
      <c r="N1659">
        <v>185</v>
      </c>
      <c r="O1659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 t="s">
        <v>30</v>
      </c>
    </row>
    <row r="1660" spans="1:28" x14ac:dyDescent="0.3">
      <c r="A1660">
        <v>8315</v>
      </c>
      <c r="B1660">
        <v>1995</v>
      </c>
      <c r="C1660" t="s">
        <v>28</v>
      </c>
      <c r="D1660" t="s">
        <v>31</v>
      </c>
      <c r="E1660">
        <v>34824</v>
      </c>
      <c r="F1660">
        <v>0</v>
      </c>
      <c r="G1660">
        <v>0</v>
      </c>
      <c r="H1660" s="1">
        <v>41724</v>
      </c>
      <c r="I1660">
        <v>65</v>
      </c>
      <c r="J1660">
        <v>4</v>
      </c>
      <c r="K1660">
        <v>2</v>
      </c>
      <c r="L1660">
        <v>11</v>
      </c>
      <c r="M1660">
        <v>2</v>
      </c>
      <c r="N1660">
        <v>0</v>
      </c>
      <c r="O1660">
        <v>4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34</v>
      </c>
    </row>
    <row r="1661" spans="1:28" x14ac:dyDescent="0.3">
      <c r="A1661">
        <v>8318</v>
      </c>
      <c r="B1661">
        <v>1979</v>
      </c>
      <c r="C1661" t="s">
        <v>28</v>
      </c>
      <c r="D1661" t="s">
        <v>35</v>
      </c>
      <c r="E1661">
        <v>90300</v>
      </c>
      <c r="F1661">
        <v>0</v>
      </c>
      <c r="G1661">
        <v>0</v>
      </c>
      <c r="H1661" s="1">
        <v>41642</v>
      </c>
      <c r="I1661">
        <v>7</v>
      </c>
      <c r="J1661">
        <v>594</v>
      </c>
      <c r="K1661">
        <v>134</v>
      </c>
      <c r="L1661">
        <v>786</v>
      </c>
      <c r="M1661">
        <v>33</v>
      </c>
      <c r="N1661">
        <v>134</v>
      </c>
      <c r="O1661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 t="s">
        <v>30</v>
      </c>
    </row>
    <row r="1662" spans="1:28" x14ac:dyDescent="0.3">
      <c r="A1662">
        <v>8334</v>
      </c>
      <c r="B1662">
        <v>1971</v>
      </c>
      <c r="C1662" t="s">
        <v>41</v>
      </c>
      <c r="D1662" t="s">
        <v>31</v>
      </c>
      <c r="E1662">
        <v>33316</v>
      </c>
      <c r="F1662">
        <v>1</v>
      </c>
      <c r="G1662">
        <v>1</v>
      </c>
      <c r="H1662" s="1">
        <v>41551</v>
      </c>
      <c r="I1662">
        <v>34</v>
      </c>
      <c r="J1662">
        <v>79</v>
      </c>
      <c r="K1662">
        <v>1</v>
      </c>
      <c r="L1662">
        <v>31</v>
      </c>
      <c r="M1662">
        <v>4</v>
      </c>
      <c r="N1662">
        <v>4</v>
      </c>
      <c r="O1662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30</v>
      </c>
    </row>
    <row r="1663" spans="1:28" x14ac:dyDescent="0.3">
      <c r="A1663">
        <v>8341</v>
      </c>
      <c r="B1663">
        <v>1969</v>
      </c>
      <c r="C1663" t="s">
        <v>37</v>
      </c>
      <c r="D1663" t="s">
        <v>33</v>
      </c>
      <c r="E1663">
        <v>30396</v>
      </c>
      <c r="F1663">
        <v>1</v>
      </c>
      <c r="G1663">
        <v>0</v>
      </c>
      <c r="H1663" s="1">
        <v>41759</v>
      </c>
      <c r="I1663">
        <v>22</v>
      </c>
      <c r="J1663">
        <v>15</v>
      </c>
      <c r="K1663">
        <v>0</v>
      </c>
      <c r="L1663">
        <v>6</v>
      </c>
      <c r="M1663">
        <v>0</v>
      </c>
      <c r="N1663">
        <v>1</v>
      </c>
      <c r="O166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 t="s">
        <v>30</v>
      </c>
    </row>
    <row r="1664" spans="1:28" x14ac:dyDescent="0.3">
      <c r="A1664">
        <v>8346</v>
      </c>
      <c r="B1664">
        <v>1974</v>
      </c>
      <c r="C1664" t="s">
        <v>28</v>
      </c>
      <c r="D1664" t="s">
        <v>31</v>
      </c>
      <c r="E1664">
        <v>32233</v>
      </c>
      <c r="F1664">
        <v>1</v>
      </c>
      <c r="G1664">
        <v>0</v>
      </c>
      <c r="H1664" s="1">
        <v>41140</v>
      </c>
      <c r="I1664">
        <v>26</v>
      </c>
      <c r="J1664">
        <v>138</v>
      </c>
      <c r="K1664">
        <v>15</v>
      </c>
      <c r="L1664">
        <v>35</v>
      </c>
      <c r="M1664">
        <v>25</v>
      </c>
      <c r="N1664">
        <v>11</v>
      </c>
      <c r="O1664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 t="s">
        <v>30</v>
      </c>
    </row>
    <row r="1665" spans="1:28" x14ac:dyDescent="0.3">
      <c r="A1665">
        <v>8360</v>
      </c>
      <c r="B1665">
        <v>1971</v>
      </c>
      <c r="C1665" t="s">
        <v>38</v>
      </c>
      <c r="D1665" t="s">
        <v>33</v>
      </c>
      <c r="E1665">
        <v>54690</v>
      </c>
      <c r="F1665">
        <v>1</v>
      </c>
      <c r="G1665">
        <v>1</v>
      </c>
      <c r="H1665" s="1">
        <v>41585</v>
      </c>
      <c r="I1665">
        <v>76</v>
      </c>
      <c r="J1665">
        <v>111</v>
      </c>
      <c r="K1665">
        <v>16</v>
      </c>
      <c r="L1665">
        <v>37</v>
      </c>
      <c r="M1665">
        <v>7</v>
      </c>
      <c r="N1665">
        <v>9</v>
      </c>
      <c r="O1665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30</v>
      </c>
    </row>
    <row r="1666" spans="1:28" x14ac:dyDescent="0.3">
      <c r="A1666">
        <v>8362</v>
      </c>
      <c r="B1666">
        <v>1982</v>
      </c>
      <c r="C1666" t="s">
        <v>37</v>
      </c>
      <c r="D1666" t="s">
        <v>33</v>
      </c>
      <c r="E1666">
        <v>84169</v>
      </c>
      <c r="F1666">
        <v>0</v>
      </c>
      <c r="G1666">
        <v>0</v>
      </c>
      <c r="H1666" s="1">
        <v>41493</v>
      </c>
      <c r="I1666">
        <v>9</v>
      </c>
      <c r="J1666">
        <v>1478</v>
      </c>
      <c r="K1666">
        <v>19</v>
      </c>
      <c r="L1666">
        <v>403</v>
      </c>
      <c r="M1666">
        <v>0</v>
      </c>
      <c r="N1666">
        <v>19</v>
      </c>
      <c r="O1666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1</v>
      </c>
      <c r="AA1666">
        <v>0</v>
      </c>
      <c r="AB1666" t="s">
        <v>43</v>
      </c>
    </row>
    <row r="1667" spans="1:28" x14ac:dyDescent="0.3">
      <c r="A1667">
        <v>8369</v>
      </c>
      <c r="B1667">
        <v>1987</v>
      </c>
      <c r="C1667" t="s">
        <v>28</v>
      </c>
      <c r="D1667" t="s">
        <v>35</v>
      </c>
      <c r="E1667">
        <v>18227</v>
      </c>
      <c r="F1667">
        <v>1</v>
      </c>
      <c r="G1667">
        <v>0</v>
      </c>
      <c r="H1667" s="1">
        <v>41221</v>
      </c>
      <c r="I1667">
        <v>21</v>
      </c>
      <c r="J1667">
        <v>1</v>
      </c>
      <c r="K1667">
        <v>2</v>
      </c>
      <c r="L1667">
        <v>7</v>
      </c>
      <c r="M1667">
        <v>4</v>
      </c>
      <c r="N1667">
        <v>3</v>
      </c>
      <c r="O1667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30</v>
      </c>
    </row>
    <row r="1668" spans="1:28" x14ac:dyDescent="0.3">
      <c r="A1668">
        <v>8370</v>
      </c>
      <c r="B1668">
        <v>1976</v>
      </c>
      <c r="C1668" t="s">
        <v>38</v>
      </c>
      <c r="D1668" t="s">
        <v>35</v>
      </c>
      <c r="E1668">
        <v>75484</v>
      </c>
      <c r="F1668">
        <v>0</v>
      </c>
      <c r="G1668">
        <v>1</v>
      </c>
      <c r="H1668" s="1">
        <v>41123</v>
      </c>
      <c r="I1668">
        <v>50</v>
      </c>
      <c r="J1668">
        <v>378</v>
      </c>
      <c r="K1668">
        <v>97</v>
      </c>
      <c r="L1668">
        <v>259</v>
      </c>
      <c r="M1668">
        <v>197</v>
      </c>
      <c r="N1668">
        <v>194</v>
      </c>
      <c r="O1668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32</v>
      </c>
    </row>
    <row r="1669" spans="1:28" x14ac:dyDescent="0.3">
      <c r="A1669">
        <v>8372</v>
      </c>
      <c r="B1669">
        <v>1974</v>
      </c>
      <c r="C1669" t="s">
        <v>28</v>
      </c>
      <c r="D1669" t="s">
        <v>33</v>
      </c>
      <c r="E1669">
        <v>34421</v>
      </c>
      <c r="F1669">
        <v>1</v>
      </c>
      <c r="G1669">
        <v>0</v>
      </c>
      <c r="H1669" s="1">
        <v>41456</v>
      </c>
      <c r="I1669">
        <v>81</v>
      </c>
      <c r="J1669">
        <v>3</v>
      </c>
      <c r="K1669">
        <v>3</v>
      </c>
      <c r="L1669">
        <v>7</v>
      </c>
      <c r="M1669">
        <v>6</v>
      </c>
      <c r="N1669">
        <v>2</v>
      </c>
      <c r="O1669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</row>
    <row r="1670" spans="1:28" x14ac:dyDescent="0.3">
      <c r="A1670">
        <v>8373</v>
      </c>
      <c r="B1670">
        <v>1979</v>
      </c>
      <c r="C1670" t="s">
        <v>44</v>
      </c>
      <c r="D1670" t="s">
        <v>35</v>
      </c>
      <c r="E1670">
        <v>24594</v>
      </c>
      <c r="F1670">
        <v>1</v>
      </c>
      <c r="G1670">
        <v>0</v>
      </c>
      <c r="H1670" s="1">
        <v>41618</v>
      </c>
      <c r="I1670">
        <v>94</v>
      </c>
      <c r="J1670">
        <v>1</v>
      </c>
      <c r="K1670">
        <v>3</v>
      </c>
      <c r="L1670">
        <v>6</v>
      </c>
      <c r="M1670">
        <v>10</v>
      </c>
      <c r="N1670">
        <v>0</v>
      </c>
      <c r="O1670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32</v>
      </c>
    </row>
    <row r="1671" spans="1:28" x14ac:dyDescent="0.3">
      <c r="A1671">
        <v>8375</v>
      </c>
      <c r="B1671">
        <v>1968</v>
      </c>
      <c r="C1671" t="s">
        <v>37</v>
      </c>
      <c r="D1671" t="s">
        <v>33</v>
      </c>
      <c r="E1671">
        <v>55954</v>
      </c>
      <c r="F1671">
        <v>0</v>
      </c>
      <c r="G1671">
        <v>1</v>
      </c>
      <c r="H1671" s="1">
        <v>41701</v>
      </c>
      <c r="I1671">
        <v>63</v>
      </c>
      <c r="J1671">
        <v>447</v>
      </c>
      <c r="K1671">
        <v>0</v>
      </c>
      <c r="L1671">
        <v>28</v>
      </c>
      <c r="M1671">
        <v>0</v>
      </c>
      <c r="N1671">
        <v>0</v>
      </c>
      <c r="O1671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36</v>
      </c>
    </row>
    <row r="1672" spans="1:28" x14ac:dyDescent="0.3">
      <c r="A1672">
        <v>8387</v>
      </c>
      <c r="B1672">
        <v>1957</v>
      </c>
      <c r="C1672" t="s">
        <v>28</v>
      </c>
      <c r="D1672" t="s">
        <v>33</v>
      </c>
      <c r="E1672">
        <v>43140</v>
      </c>
      <c r="F1672">
        <v>0</v>
      </c>
      <c r="G1672">
        <v>1</v>
      </c>
      <c r="H1672" s="1">
        <v>41279</v>
      </c>
      <c r="I1672">
        <v>68</v>
      </c>
      <c r="J1672">
        <v>134</v>
      </c>
      <c r="K1672">
        <v>8</v>
      </c>
      <c r="L1672">
        <v>76</v>
      </c>
      <c r="M1672">
        <v>6</v>
      </c>
      <c r="N1672">
        <v>0</v>
      </c>
      <c r="O1672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30</v>
      </c>
    </row>
    <row r="1673" spans="1:28" x14ac:dyDescent="0.3">
      <c r="A1673">
        <v>8395</v>
      </c>
      <c r="B1673">
        <v>1961</v>
      </c>
      <c r="C1673" t="s">
        <v>28</v>
      </c>
      <c r="D1673" t="s">
        <v>31</v>
      </c>
      <c r="E1673">
        <v>82014</v>
      </c>
      <c r="F1673">
        <v>0</v>
      </c>
      <c r="G1673">
        <v>0</v>
      </c>
      <c r="H1673" s="1">
        <v>41141</v>
      </c>
      <c r="I1673">
        <v>48</v>
      </c>
      <c r="J1673">
        <v>980</v>
      </c>
      <c r="K1673">
        <v>37</v>
      </c>
      <c r="L1673">
        <v>265</v>
      </c>
      <c r="M1673">
        <v>35</v>
      </c>
      <c r="N1673">
        <v>163</v>
      </c>
      <c r="O167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 t="s">
        <v>43</v>
      </c>
    </row>
    <row r="1674" spans="1:28" x14ac:dyDescent="0.3">
      <c r="A1674">
        <v>8397</v>
      </c>
      <c r="B1674">
        <v>1951</v>
      </c>
      <c r="C1674" t="s">
        <v>28</v>
      </c>
      <c r="D1674" t="s">
        <v>33</v>
      </c>
      <c r="E1674">
        <v>44689</v>
      </c>
      <c r="F1674">
        <v>1</v>
      </c>
      <c r="G1674">
        <v>1</v>
      </c>
      <c r="H1674" s="1">
        <v>41649</v>
      </c>
      <c r="I1674">
        <v>82</v>
      </c>
      <c r="J1674">
        <v>18</v>
      </c>
      <c r="K1674">
        <v>0</v>
      </c>
      <c r="L1674">
        <v>5</v>
      </c>
      <c r="M1674">
        <v>0</v>
      </c>
      <c r="N1674">
        <v>0</v>
      </c>
      <c r="O1674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3">
      <c r="A1675">
        <v>8402</v>
      </c>
      <c r="B1675">
        <v>1953</v>
      </c>
      <c r="C1675" t="s">
        <v>41</v>
      </c>
      <c r="D1675" t="s">
        <v>33</v>
      </c>
      <c r="E1675">
        <v>67087</v>
      </c>
      <c r="F1675">
        <v>0</v>
      </c>
      <c r="G1675">
        <v>1</v>
      </c>
      <c r="H1675" s="1">
        <v>41625</v>
      </c>
      <c r="I1675">
        <v>40</v>
      </c>
      <c r="J1675">
        <v>329</v>
      </c>
      <c r="K1675">
        <v>35</v>
      </c>
      <c r="L1675">
        <v>222</v>
      </c>
      <c r="M1675">
        <v>130</v>
      </c>
      <c r="N1675">
        <v>35</v>
      </c>
      <c r="O1675">
        <v>43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36</v>
      </c>
    </row>
    <row r="1676" spans="1:28" x14ac:dyDescent="0.3">
      <c r="A1676">
        <v>8405</v>
      </c>
      <c r="B1676">
        <v>1979</v>
      </c>
      <c r="C1676" t="s">
        <v>28</v>
      </c>
      <c r="D1676" t="s">
        <v>29</v>
      </c>
      <c r="E1676">
        <v>68274</v>
      </c>
      <c r="F1676">
        <v>1</v>
      </c>
      <c r="G1676">
        <v>1</v>
      </c>
      <c r="H1676" s="1">
        <v>41547</v>
      </c>
      <c r="I1676">
        <v>83</v>
      </c>
      <c r="J1676">
        <v>135</v>
      </c>
      <c r="K1676">
        <v>25</v>
      </c>
      <c r="L1676">
        <v>51</v>
      </c>
      <c r="M1676">
        <v>23</v>
      </c>
      <c r="N1676">
        <v>25</v>
      </c>
      <c r="O1676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43</v>
      </c>
    </row>
    <row r="1677" spans="1:28" x14ac:dyDescent="0.3">
      <c r="A1677">
        <v>8414</v>
      </c>
      <c r="B1677">
        <v>1962</v>
      </c>
      <c r="C1677" t="s">
        <v>37</v>
      </c>
      <c r="D1677" t="s">
        <v>31</v>
      </c>
      <c r="E1677">
        <v>33419</v>
      </c>
      <c r="F1677">
        <v>0</v>
      </c>
      <c r="G1677">
        <v>1</v>
      </c>
      <c r="H1677" s="1">
        <v>41503</v>
      </c>
      <c r="I1677">
        <v>76</v>
      </c>
      <c r="J1677">
        <v>56</v>
      </c>
      <c r="K1677">
        <v>0</v>
      </c>
      <c r="L1677">
        <v>12</v>
      </c>
      <c r="M1677">
        <v>0</v>
      </c>
      <c r="N1677">
        <v>0</v>
      </c>
      <c r="O1677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30</v>
      </c>
    </row>
    <row r="1678" spans="1:28" x14ac:dyDescent="0.3">
      <c r="A1678">
        <v>8416</v>
      </c>
      <c r="B1678">
        <v>1981</v>
      </c>
      <c r="C1678" t="s">
        <v>28</v>
      </c>
      <c r="D1678" t="s">
        <v>33</v>
      </c>
      <c r="E1678">
        <v>29009</v>
      </c>
      <c r="F1678">
        <v>1</v>
      </c>
      <c r="G1678">
        <v>0</v>
      </c>
      <c r="H1678" s="1">
        <v>41607</v>
      </c>
      <c r="I1678">
        <v>19</v>
      </c>
      <c r="J1678">
        <v>6</v>
      </c>
      <c r="K1678">
        <v>6</v>
      </c>
      <c r="L1678">
        <v>15</v>
      </c>
      <c r="M1678">
        <v>10</v>
      </c>
      <c r="N1678">
        <v>5</v>
      </c>
      <c r="O1678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34</v>
      </c>
    </row>
    <row r="1679" spans="1:28" x14ac:dyDescent="0.3">
      <c r="A1679">
        <v>8418</v>
      </c>
      <c r="B1679">
        <v>1958</v>
      </c>
      <c r="C1679" t="s">
        <v>38</v>
      </c>
      <c r="D1679" t="s">
        <v>31</v>
      </c>
      <c r="E1679">
        <v>38741</v>
      </c>
      <c r="F1679">
        <v>1</v>
      </c>
      <c r="G1679">
        <v>1</v>
      </c>
      <c r="H1679" s="1">
        <v>41728</v>
      </c>
      <c r="I1679">
        <v>60</v>
      </c>
      <c r="J1679">
        <v>7</v>
      </c>
      <c r="K1679">
        <v>10</v>
      </c>
      <c r="L1679">
        <v>17</v>
      </c>
      <c r="M1679">
        <v>8</v>
      </c>
      <c r="N1679">
        <v>6</v>
      </c>
      <c r="O1679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39</v>
      </c>
    </row>
    <row r="1680" spans="1:28" x14ac:dyDescent="0.3">
      <c r="A1680">
        <v>8420</v>
      </c>
      <c r="B1680">
        <v>1970</v>
      </c>
      <c r="C1680" t="s">
        <v>38</v>
      </c>
      <c r="D1680" t="s">
        <v>33</v>
      </c>
      <c r="E1680">
        <v>15315</v>
      </c>
      <c r="F1680">
        <v>0</v>
      </c>
      <c r="G1680">
        <v>0</v>
      </c>
      <c r="H1680" s="1">
        <v>41489</v>
      </c>
      <c r="I1680">
        <v>27</v>
      </c>
      <c r="J1680">
        <v>7</v>
      </c>
      <c r="K1680">
        <v>4</v>
      </c>
      <c r="L1680">
        <v>13</v>
      </c>
      <c r="M1680">
        <v>15</v>
      </c>
      <c r="N1680">
        <v>8</v>
      </c>
      <c r="O1680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30</v>
      </c>
    </row>
    <row r="1681" spans="1:28" x14ac:dyDescent="0.3">
      <c r="A1681">
        <v>8427</v>
      </c>
      <c r="B1681">
        <v>1956</v>
      </c>
      <c r="C1681" t="s">
        <v>41</v>
      </c>
      <c r="D1681" t="s">
        <v>31</v>
      </c>
      <c r="E1681">
        <v>64857</v>
      </c>
      <c r="F1681">
        <v>0</v>
      </c>
      <c r="G1681">
        <v>0</v>
      </c>
      <c r="H1681" s="1">
        <v>41236</v>
      </c>
      <c r="I1681">
        <v>78</v>
      </c>
      <c r="J1681">
        <v>556</v>
      </c>
      <c r="K1681">
        <v>14</v>
      </c>
      <c r="L1681">
        <v>717</v>
      </c>
      <c r="M1681">
        <v>210</v>
      </c>
      <c r="N1681">
        <v>0</v>
      </c>
      <c r="O1681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3">
      <c r="A1682">
        <v>8430</v>
      </c>
      <c r="B1682">
        <v>1957</v>
      </c>
      <c r="C1682" t="s">
        <v>28</v>
      </c>
      <c r="D1682" t="s">
        <v>35</v>
      </c>
      <c r="E1682">
        <v>21994</v>
      </c>
      <c r="F1682">
        <v>0</v>
      </c>
      <c r="G1682">
        <v>1</v>
      </c>
      <c r="H1682" s="1">
        <v>41267</v>
      </c>
      <c r="I1682">
        <v>4</v>
      </c>
      <c r="J1682">
        <v>9</v>
      </c>
      <c r="K1682">
        <v>0</v>
      </c>
      <c r="L1682">
        <v>6</v>
      </c>
      <c r="M1682">
        <v>3</v>
      </c>
      <c r="N1682">
        <v>1</v>
      </c>
      <c r="O1682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36</v>
      </c>
    </row>
    <row r="1683" spans="1:28" x14ac:dyDescent="0.3">
      <c r="A1683">
        <v>8432</v>
      </c>
      <c r="B1683">
        <v>1956</v>
      </c>
      <c r="C1683" t="s">
        <v>28</v>
      </c>
      <c r="D1683" t="s">
        <v>35</v>
      </c>
      <c r="E1683">
        <v>54450</v>
      </c>
      <c r="F1683">
        <v>1</v>
      </c>
      <c r="G1683">
        <v>1</v>
      </c>
      <c r="H1683" s="1">
        <v>41166</v>
      </c>
      <c r="I1683">
        <v>0</v>
      </c>
      <c r="J1683">
        <v>454</v>
      </c>
      <c r="K1683">
        <v>0</v>
      </c>
      <c r="L1683">
        <v>171</v>
      </c>
      <c r="M1683">
        <v>8</v>
      </c>
      <c r="N1683">
        <v>19</v>
      </c>
      <c r="O168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3">
      <c r="A1684">
        <v>8439</v>
      </c>
      <c r="B1684">
        <v>1964</v>
      </c>
      <c r="C1684" t="s">
        <v>28</v>
      </c>
      <c r="D1684" t="s">
        <v>35</v>
      </c>
      <c r="E1684">
        <v>63404</v>
      </c>
      <c r="F1684">
        <v>0</v>
      </c>
      <c r="G1684">
        <v>2</v>
      </c>
      <c r="H1684" s="1">
        <v>41796</v>
      </c>
      <c r="I1684">
        <v>97</v>
      </c>
      <c r="J1684">
        <v>734</v>
      </c>
      <c r="K1684">
        <v>26</v>
      </c>
      <c r="L1684">
        <v>70</v>
      </c>
      <c r="M1684">
        <v>11</v>
      </c>
      <c r="N1684">
        <v>44</v>
      </c>
      <c r="O1684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 t="s">
        <v>30</v>
      </c>
    </row>
    <row r="1685" spans="1:28" x14ac:dyDescent="0.3">
      <c r="A1685">
        <v>8442</v>
      </c>
      <c r="B1685">
        <v>1985</v>
      </c>
      <c r="C1685" t="s">
        <v>41</v>
      </c>
      <c r="D1685" t="s">
        <v>33</v>
      </c>
      <c r="E1685">
        <v>19510</v>
      </c>
      <c r="F1685">
        <v>2</v>
      </c>
      <c r="G1685">
        <v>0</v>
      </c>
      <c r="H1685" s="1">
        <v>41521</v>
      </c>
      <c r="I1685">
        <v>63</v>
      </c>
      <c r="J1685">
        <v>9</v>
      </c>
      <c r="K1685">
        <v>0</v>
      </c>
      <c r="L1685">
        <v>7</v>
      </c>
      <c r="M1685">
        <v>3</v>
      </c>
      <c r="N1685">
        <v>4</v>
      </c>
      <c r="O1685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3">
      <c r="A1686">
        <v>8443</v>
      </c>
      <c r="B1686">
        <v>1972</v>
      </c>
      <c r="C1686" t="s">
        <v>28</v>
      </c>
      <c r="D1686" t="s">
        <v>31</v>
      </c>
      <c r="E1686">
        <v>24762</v>
      </c>
      <c r="F1686">
        <v>1</v>
      </c>
      <c r="G1686">
        <v>0</v>
      </c>
      <c r="H1686" s="1">
        <v>41680</v>
      </c>
      <c r="I1686">
        <v>16</v>
      </c>
      <c r="J1686">
        <v>6</v>
      </c>
      <c r="K1686">
        <v>10</v>
      </c>
      <c r="L1686">
        <v>12</v>
      </c>
      <c r="M1686">
        <v>3</v>
      </c>
      <c r="N1686">
        <v>15</v>
      </c>
      <c r="O1686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 t="s">
        <v>43</v>
      </c>
    </row>
    <row r="1687" spans="1:28" x14ac:dyDescent="0.3">
      <c r="A1687">
        <v>8461</v>
      </c>
      <c r="B1687">
        <v>1962</v>
      </c>
      <c r="C1687" t="s">
        <v>28</v>
      </c>
      <c r="D1687" t="s">
        <v>29</v>
      </c>
      <c r="E1687">
        <v>46102</v>
      </c>
      <c r="F1687">
        <v>2</v>
      </c>
      <c r="G1687">
        <v>1</v>
      </c>
      <c r="H1687" s="1">
        <v>41708</v>
      </c>
      <c r="I1687">
        <v>3</v>
      </c>
      <c r="J1687">
        <v>14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3">
      <c r="A1688">
        <v>8462</v>
      </c>
      <c r="B1688">
        <v>1978</v>
      </c>
      <c r="C1688" t="s">
        <v>44</v>
      </c>
      <c r="D1688" t="s">
        <v>35</v>
      </c>
      <c r="E1688">
        <v>24882</v>
      </c>
      <c r="F1688">
        <v>1</v>
      </c>
      <c r="G1688">
        <v>0</v>
      </c>
      <c r="H1688" s="1">
        <v>41161</v>
      </c>
      <c r="I1688">
        <v>52</v>
      </c>
      <c r="J1688">
        <v>1</v>
      </c>
      <c r="K1688">
        <v>4</v>
      </c>
      <c r="L1688">
        <v>10</v>
      </c>
      <c r="M1688">
        <v>29</v>
      </c>
      <c r="N1688">
        <v>0</v>
      </c>
      <c r="O1688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30</v>
      </c>
    </row>
    <row r="1689" spans="1:28" x14ac:dyDescent="0.3">
      <c r="A1689">
        <v>8475</v>
      </c>
      <c r="B1689">
        <v>1973</v>
      </c>
      <c r="C1689" t="s">
        <v>37</v>
      </c>
      <c r="D1689" t="s">
        <v>33</v>
      </c>
      <c r="E1689">
        <v>157243</v>
      </c>
      <c r="F1689">
        <v>0</v>
      </c>
      <c r="G1689">
        <v>1</v>
      </c>
      <c r="H1689" s="1">
        <v>41699</v>
      </c>
      <c r="I1689">
        <v>98</v>
      </c>
      <c r="J1689">
        <v>20</v>
      </c>
      <c r="K1689">
        <v>2</v>
      </c>
      <c r="L1689">
        <v>1582</v>
      </c>
      <c r="M1689">
        <v>1</v>
      </c>
      <c r="N1689">
        <v>2</v>
      </c>
      <c r="O1689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40</v>
      </c>
    </row>
    <row r="1690" spans="1:28" x14ac:dyDescent="0.3">
      <c r="A1690">
        <v>8477</v>
      </c>
      <c r="B1690">
        <v>1956</v>
      </c>
      <c r="C1690" t="s">
        <v>28</v>
      </c>
      <c r="D1690" t="s">
        <v>29</v>
      </c>
      <c r="E1690">
        <v>26150</v>
      </c>
      <c r="F1690">
        <v>2</v>
      </c>
      <c r="G1690">
        <v>1</v>
      </c>
      <c r="H1690" s="1">
        <v>41344</v>
      </c>
      <c r="I1690">
        <v>61</v>
      </c>
      <c r="J1690">
        <v>5</v>
      </c>
      <c r="K1690">
        <v>1</v>
      </c>
      <c r="L1690">
        <v>13</v>
      </c>
      <c r="M1690">
        <v>3</v>
      </c>
      <c r="N1690">
        <v>5</v>
      </c>
      <c r="O1690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3">
      <c r="A1691">
        <v>8486</v>
      </c>
      <c r="B1691">
        <v>1971</v>
      </c>
      <c r="C1691" t="s">
        <v>41</v>
      </c>
      <c r="D1691" t="s">
        <v>35</v>
      </c>
      <c r="E1691">
        <v>30538</v>
      </c>
      <c r="F1691">
        <v>1</v>
      </c>
      <c r="G1691">
        <v>0</v>
      </c>
      <c r="H1691" s="1">
        <v>41183</v>
      </c>
      <c r="I1691">
        <v>27</v>
      </c>
      <c r="J1691">
        <v>284</v>
      </c>
      <c r="K1691">
        <v>0</v>
      </c>
      <c r="L1691">
        <v>52</v>
      </c>
      <c r="M1691">
        <v>8</v>
      </c>
      <c r="N1691">
        <v>3</v>
      </c>
      <c r="O1691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3">
      <c r="A1692">
        <v>8492</v>
      </c>
      <c r="B1692">
        <v>1978</v>
      </c>
      <c r="C1692" t="s">
        <v>28</v>
      </c>
      <c r="D1692" t="s">
        <v>35</v>
      </c>
      <c r="E1692">
        <v>75437</v>
      </c>
      <c r="F1692">
        <v>0</v>
      </c>
      <c r="G1692">
        <v>0</v>
      </c>
      <c r="H1692" s="1">
        <v>41587</v>
      </c>
      <c r="I1692">
        <v>25</v>
      </c>
      <c r="J1692">
        <v>795</v>
      </c>
      <c r="K1692">
        <v>0</v>
      </c>
      <c r="L1692">
        <v>545</v>
      </c>
      <c r="M1692">
        <v>95</v>
      </c>
      <c r="N1692">
        <v>58</v>
      </c>
      <c r="O1692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 t="s">
        <v>30</v>
      </c>
    </row>
    <row r="1693" spans="1:28" x14ac:dyDescent="0.3">
      <c r="A1693">
        <v>8504</v>
      </c>
      <c r="B1693">
        <v>1973</v>
      </c>
      <c r="C1693" t="s">
        <v>28</v>
      </c>
      <c r="D1693" t="s">
        <v>33</v>
      </c>
      <c r="E1693">
        <v>79593</v>
      </c>
      <c r="F1693">
        <v>0</v>
      </c>
      <c r="G1693">
        <v>0</v>
      </c>
      <c r="H1693" s="1">
        <v>41771</v>
      </c>
      <c r="I1693">
        <v>70</v>
      </c>
      <c r="J1693">
        <v>350</v>
      </c>
      <c r="K1693">
        <v>60</v>
      </c>
      <c r="L1693">
        <v>568</v>
      </c>
      <c r="M1693">
        <v>110</v>
      </c>
      <c r="N1693">
        <v>133</v>
      </c>
      <c r="O169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 t="s">
        <v>39</v>
      </c>
    </row>
    <row r="1694" spans="1:28" x14ac:dyDescent="0.3">
      <c r="A1694">
        <v>8514</v>
      </c>
      <c r="B1694">
        <v>1976</v>
      </c>
      <c r="C1694" t="s">
        <v>28</v>
      </c>
      <c r="D1694" t="s">
        <v>35</v>
      </c>
      <c r="E1694">
        <v>29478</v>
      </c>
      <c r="F1694">
        <v>1</v>
      </c>
      <c r="G1694">
        <v>0</v>
      </c>
      <c r="H1694" s="1">
        <v>41656</v>
      </c>
      <c r="I1694">
        <v>59</v>
      </c>
      <c r="J1694">
        <v>8</v>
      </c>
      <c r="K1694">
        <v>0</v>
      </c>
      <c r="L1694">
        <v>7</v>
      </c>
      <c r="M1694">
        <v>3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30</v>
      </c>
    </row>
    <row r="1695" spans="1:28" x14ac:dyDescent="0.3">
      <c r="A1695">
        <v>8523</v>
      </c>
      <c r="B1695">
        <v>1968</v>
      </c>
      <c r="C1695" t="s">
        <v>28</v>
      </c>
      <c r="D1695" t="s">
        <v>33</v>
      </c>
      <c r="E1695">
        <v>19329</v>
      </c>
      <c r="F1695">
        <v>1</v>
      </c>
      <c r="G1695">
        <v>0</v>
      </c>
      <c r="H1695" s="1">
        <v>41622</v>
      </c>
      <c r="I1695">
        <v>39</v>
      </c>
      <c r="J1695">
        <v>24</v>
      </c>
      <c r="K1695">
        <v>1</v>
      </c>
      <c r="L1695">
        <v>16</v>
      </c>
      <c r="M1695">
        <v>12</v>
      </c>
      <c r="N1695">
        <v>2</v>
      </c>
      <c r="O1695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32</v>
      </c>
    </row>
    <row r="1696" spans="1:28" x14ac:dyDescent="0.3">
      <c r="A1696">
        <v>8524</v>
      </c>
      <c r="B1696">
        <v>1974</v>
      </c>
      <c r="C1696" t="s">
        <v>37</v>
      </c>
      <c r="D1696" t="s">
        <v>29</v>
      </c>
      <c r="E1696">
        <v>25509</v>
      </c>
      <c r="F1696">
        <v>1</v>
      </c>
      <c r="G1696">
        <v>0</v>
      </c>
      <c r="H1696" s="1">
        <v>41170</v>
      </c>
      <c r="I1696">
        <v>15</v>
      </c>
      <c r="J1696">
        <v>40</v>
      </c>
      <c r="K1696">
        <v>3</v>
      </c>
      <c r="L1696">
        <v>30</v>
      </c>
      <c r="M1696">
        <v>10</v>
      </c>
      <c r="N1696">
        <v>7</v>
      </c>
      <c r="O1696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 t="s">
        <v>30</v>
      </c>
    </row>
    <row r="1697" spans="1:28" x14ac:dyDescent="0.3">
      <c r="A1697">
        <v>8527</v>
      </c>
      <c r="B1697">
        <v>1965</v>
      </c>
      <c r="C1697" t="s">
        <v>41</v>
      </c>
      <c r="D1697" t="s">
        <v>35</v>
      </c>
      <c r="E1697">
        <v>65735</v>
      </c>
      <c r="F1697">
        <v>1</v>
      </c>
      <c r="G1697">
        <v>1</v>
      </c>
      <c r="H1697" s="1">
        <v>41615</v>
      </c>
      <c r="I1697">
        <v>37</v>
      </c>
      <c r="J1697">
        <v>239</v>
      </c>
      <c r="K1697">
        <v>7</v>
      </c>
      <c r="L1697">
        <v>119</v>
      </c>
      <c r="M1697">
        <v>4</v>
      </c>
      <c r="N1697">
        <v>15</v>
      </c>
      <c r="O1697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30</v>
      </c>
    </row>
    <row r="1698" spans="1:28" x14ac:dyDescent="0.3">
      <c r="A1698">
        <v>8534</v>
      </c>
      <c r="B1698">
        <v>1952</v>
      </c>
      <c r="C1698" t="s">
        <v>28</v>
      </c>
      <c r="D1698" t="s">
        <v>33</v>
      </c>
      <c r="E1698">
        <v>67433</v>
      </c>
      <c r="F1698">
        <v>0</v>
      </c>
      <c r="G1698">
        <v>2</v>
      </c>
      <c r="H1698" s="1">
        <v>41471</v>
      </c>
      <c r="I1698">
        <v>51</v>
      </c>
      <c r="J1698">
        <v>615</v>
      </c>
      <c r="K1698">
        <v>28</v>
      </c>
      <c r="L1698">
        <v>259</v>
      </c>
      <c r="M1698">
        <v>12</v>
      </c>
      <c r="N1698">
        <v>48</v>
      </c>
      <c r="O1698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30</v>
      </c>
    </row>
    <row r="1699" spans="1:28" x14ac:dyDescent="0.3">
      <c r="A1699">
        <v>8537</v>
      </c>
      <c r="B1699">
        <v>1949</v>
      </c>
      <c r="C1699" t="s">
        <v>28</v>
      </c>
      <c r="D1699" t="s">
        <v>42</v>
      </c>
      <c r="E1699">
        <v>72643</v>
      </c>
      <c r="F1699">
        <v>0</v>
      </c>
      <c r="G1699">
        <v>0</v>
      </c>
      <c r="H1699" s="1">
        <v>41332</v>
      </c>
      <c r="I1699">
        <v>60</v>
      </c>
      <c r="J1699">
        <v>526</v>
      </c>
      <c r="K1699">
        <v>80</v>
      </c>
      <c r="L1699">
        <v>553</v>
      </c>
      <c r="M1699">
        <v>123</v>
      </c>
      <c r="N1699">
        <v>94</v>
      </c>
      <c r="O1699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 t="s">
        <v>30</v>
      </c>
    </row>
    <row r="1700" spans="1:28" x14ac:dyDescent="0.3">
      <c r="A1700">
        <v>8541</v>
      </c>
      <c r="B1700">
        <v>1990</v>
      </c>
      <c r="C1700" t="s">
        <v>38</v>
      </c>
      <c r="D1700" t="s">
        <v>33</v>
      </c>
      <c r="E1700">
        <v>24683</v>
      </c>
      <c r="F1700">
        <v>1</v>
      </c>
      <c r="G1700">
        <v>0</v>
      </c>
      <c r="H1700" s="1">
        <v>41706</v>
      </c>
      <c r="I1700">
        <v>98</v>
      </c>
      <c r="J1700">
        <v>8</v>
      </c>
      <c r="K1700">
        <v>4</v>
      </c>
      <c r="L1700">
        <v>10</v>
      </c>
      <c r="M1700">
        <v>6</v>
      </c>
      <c r="N1700">
        <v>7</v>
      </c>
      <c r="O1700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30</v>
      </c>
    </row>
    <row r="1701" spans="1:28" x14ac:dyDescent="0.3">
      <c r="A1701">
        <v>8545</v>
      </c>
      <c r="B1701">
        <v>1954</v>
      </c>
      <c r="C1701" t="s">
        <v>28</v>
      </c>
      <c r="D1701" t="s">
        <v>29</v>
      </c>
      <c r="E1701">
        <v>85683</v>
      </c>
      <c r="F1701">
        <v>0</v>
      </c>
      <c r="G1701">
        <v>0</v>
      </c>
      <c r="H1701" s="1">
        <v>41719</v>
      </c>
      <c r="I1701">
        <v>6</v>
      </c>
      <c r="J1701">
        <v>1296</v>
      </c>
      <c r="K1701">
        <v>17</v>
      </c>
      <c r="L1701">
        <v>311</v>
      </c>
      <c r="M1701">
        <v>45</v>
      </c>
      <c r="N1701">
        <v>69</v>
      </c>
      <c r="O1701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0</v>
      </c>
      <c r="AB1701" t="s">
        <v>30</v>
      </c>
    </row>
    <row r="1702" spans="1:28" x14ac:dyDescent="0.3">
      <c r="A1702">
        <v>8553</v>
      </c>
      <c r="B1702">
        <v>1965</v>
      </c>
      <c r="C1702" t="s">
        <v>28</v>
      </c>
      <c r="D1702" t="s">
        <v>33</v>
      </c>
      <c r="E1702">
        <v>44300</v>
      </c>
      <c r="F1702">
        <v>1</v>
      </c>
      <c r="G1702">
        <v>1</v>
      </c>
      <c r="H1702" s="1">
        <v>41448</v>
      </c>
      <c r="I1702">
        <v>65</v>
      </c>
      <c r="J1702">
        <v>30</v>
      </c>
      <c r="K1702">
        <v>0</v>
      </c>
      <c r="L1702">
        <v>9</v>
      </c>
      <c r="M1702">
        <v>0</v>
      </c>
      <c r="N1702">
        <v>0</v>
      </c>
      <c r="O1702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3">
      <c r="A1703">
        <v>8557</v>
      </c>
      <c r="B1703">
        <v>1982</v>
      </c>
      <c r="C1703" t="s">
        <v>28</v>
      </c>
      <c r="D1703" t="s">
        <v>31</v>
      </c>
      <c r="F1703">
        <v>1</v>
      </c>
      <c r="G1703">
        <v>0</v>
      </c>
      <c r="H1703" s="1">
        <v>41442</v>
      </c>
      <c r="I1703">
        <v>57</v>
      </c>
      <c r="J1703">
        <v>11</v>
      </c>
      <c r="K1703">
        <v>3</v>
      </c>
      <c r="L1703">
        <v>22</v>
      </c>
      <c r="M1703">
        <v>2</v>
      </c>
      <c r="N1703">
        <v>2</v>
      </c>
      <c r="O170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36</v>
      </c>
    </row>
    <row r="1704" spans="1:28" x14ac:dyDescent="0.3">
      <c r="A1704">
        <v>8560</v>
      </c>
      <c r="B1704">
        <v>1992</v>
      </c>
      <c r="C1704" t="s">
        <v>28</v>
      </c>
      <c r="D1704" t="s">
        <v>31</v>
      </c>
      <c r="E1704">
        <v>48789</v>
      </c>
      <c r="F1704">
        <v>0</v>
      </c>
      <c r="G1704">
        <v>0</v>
      </c>
      <c r="H1704" s="1">
        <v>41162</v>
      </c>
      <c r="I1704">
        <v>94</v>
      </c>
      <c r="J1704">
        <v>351</v>
      </c>
      <c r="K1704">
        <v>16</v>
      </c>
      <c r="L1704">
        <v>156</v>
      </c>
      <c r="M1704">
        <v>7</v>
      </c>
      <c r="N1704">
        <v>5</v>
      </c>
      <c r="O1704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32</v>
      </c>
    </row>
    <row r="1705" spans="1:28" x14ac:dyDescent="0.3">
      <c r="A1705">
        <v>8562</v>
      </c>
      <c r="B1705">
        <v>1969</v>
      </c>
      <c r="C1705" t="s">
        <v>28</v>
      </c>
      <c r="D1705" t="s">
        <v>35</v>
      </c>
      <c r="E1705">
        <v>54165</v>
      </c>
      <c r="F1705">
        <v>0</v>
      </c>
      <c r="G1705">
        <v>0</v>
      </c>
      <c r="H1705" s="1">
        <v>41422</v>
      </c>
      <c r="I1705">
        <v>72</v>
      </c>
      <c r="J1705">
        <v>127</v>
      </c>
      <c r="K1705">
        <v>4</v>
      </c>
      <c r="L1705">
        <v>73</v>
      </c>
      <c r="M1705">
        <v>15</v>
      </c>
      <c r="N1705">
        <v>6</v>
      </c>
      <c r="O1705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30</v>
      </c>
    </row>
    <row r="1706" spans="1:28" x14ac:dyDescent="0.3">
      <c r="A1706">
        <v>8566</v>
      </c>
      <c r="B1706">
        <v>1961</v>
      </c>
      <c r="C1706" t="s">
        <v>37</v>
      </c>
      <c r="D1706" t="s">
        <v>35</v>
      </c>
      <c r="E1706">
        <v>32583</v>
      </c>
      <c r="F1706">
        <v>1</v>
      </c>
      <c r="G1706">
        <v>1</v>
      </c>
      <c r="H1706" s="1">
        <v>41805</v>
      </c>
      <c r="I1706">
        <v>10</v>
      </c>
      <c r="J1706">
        <v>5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3">
      <c r="A1707">
        <v>8581</v>
      </c>
      <c r="B1707">
        <v>1971</v>
      </c>
      <c r="C1707" t="s">
        <v>41</v>
      </c>
      <c r="D1707" t="s">
        <v>33</v>
      </c>
      <c r="E1707">
        <v>49505</v>
      </c>
      <c r="F1707">
        <v>1</v>
      </c>
      <c r="G1707">
        <v>1</v>
      </c>
      <c r="H1707" s="1">
        <v>41338</v>
      </c>
      <c r="I1707">
        <v>4</v>
      </c>
      <c r="J1707">
        <v>604</v>
      </c>
      <c r="K1707">
        <v>0</v>
      </c>
      <c r="L1707">
        <v>100</v>
      </c>
      <c r="M1707">
        <v>19</v>
      </c>
      <c r="N1707">
        <v>0</v>
      </c>
      <c r="O1707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30</v>
      </c>
    </row>
    <row r="1708" spans="1:28" x14ac:dyDescent="0.3">
      <c r="A1708">
        <v>8584</v>
      </c>
      <c r="B1708">
        <v>1952</v>
      </c>
      <c r="C1708" t="s">
        <v>37</v>
      </c>
      <c r="D1708" t="s">
        <v>35</v>
      </c>
      <c r="E1708">
        <v>85431</v>
      </c>
      <c r="F1708">
        <v>0</v>
      </c>
      <c r="G1708">
        <v>0</v>
      </c>
      <c r="H1708" s="1">
        <v>41433</v>
      </c>
      <c r="I1708">
        <v>54</v>
      </c>
      <c r="J1708">
        <v>376</v>
      </c>
      <c r="K1708">
        <v>53</v>
      </c>
      <c r="L1708">
        <v>462</v>
      </c>
      <c r="M1708">
        <v>168</v>
      </c>
      <c r="N1708">
        <v>53</v>
      </c>
      <c r="O1708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3">
      <c r="A1709">
        <v>8588</v>
      </c>
      <c r="B1709">
        <v>1961</v>
      </c>
      <c r="C1709" t="s">
        <v>28</v>
      </c>
      <c r="D1709" t="s">
        <v>33</v>
      </c>
      <c r="E1709">
        <v>60544</v>
      </c>
      <c r="F1709">
        <v>1</v>
      </c>
      <c r="G1709">
        <v>1</v>
      </c>
      <c r="H1709" s="1">
        <v>41146</v>
      </c>
      <c r="I1709">
        <v>92</v>
      </c>
      <c r="J1709">
        <v>201</v>
      </c>
      <c r="K1709">
        <v>2</v>
      </c>
      <c r="L1709">
        <v>43</v>
      </c>
      <c r="M1709">
        <v>3</v>
      </c>
      <c r="N1709">
        <v>5</v>
      </c>
      <c r="O1709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39</v>
      </c>
    </row>
    <row r="1710" spans="1:28" x14ac:dyDescent="0.3">
      <c r="A1710">
        <v>8594</v>
      </c>
      <c r="B1710">
        <v>1958</v>
      </c>
      <c r="C1710" t="s">
        <v>37</v>
      </c>
      <c r="D1710" t="s">
        <v>42</v>
      </c>
      <c r="E1710">
        <v>50520</v>
      </c>
      <c r="F1710">
        <v>0</v>
      </c>
      <c r="G1710">
        <v>1</v>
      </c>
      <c r="H1710" s="1">
        <v>41667</v>
      </c>
      <c r="I1710">
        <v>25</v>
      </c>
      <c r="J1710">
        <v>112</v>
      </c>
      <c r="K1710">
        <v>0</v>
      </c>
      <c r="L1710">
        <v>6</v>
      </c>
      <c r="M1710">
        <v>2</v>
      </c>
      <c r="N1710">
        <v>1</v>
      </c>
      <c r="O1710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30</v>
      </c>
    </row>
    <row r="1711" spans="1:28" x14ac:dyDescent="0.3">
      <c r="A1711">
        <v>8595</v>
      </c>
      <c r="B1711">
        <v>1973</v>
      </c>
      <c r="C1711" t="s">
        <v>28</v>
      </c>
      <c r="D1711" t="s">
        <v>42</v>
      </c>
      <c r="E1711">
        <v>42429</v>
      </c>
      <c r="F1711">
        <v>0</v>
      </c>
      <c r="G1711">
        <v>1</v>
      </c>
      <c r="H1711" s="1">
        <v>41681</v>
      </c>
      <c r="I1711">
        <v>99</v>
      </c>
      <c r="J1711">
        <v>55</v>
      </c>
      <c r="K1711">
        <v>0</v>
      </c>
      <c r="L1711">
        <v>6</v>
      </c>
      <c r="M1711">
        <v>2</v>
      </c>
      <c r="N1711">
        <v>0</v>
      </c>
      <c r="O1711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36</v>
      </c>
    </row>
    <row r="1712" spans="1:28" x14ac:dyDescent="0.3">
      <c r="A1712">
        <v>8601</v>
      </c>
      <c r="B1712">
        <v>1980</v>
      </c>
      <c r="C1712" t="s">
        <v>28</v>
      </c>
      <c r="D1712" t="s">
        <v>33</v>
      </c>
      <c r="E1712">
        <v>80011</v>
      </c>
      <c r="F1712">
        <v>0</v>
      </c>
      <c r="G1712">
        <v>1</v>
      </c>
      <c r="H1712" s="1">
        <v>41393</v>
      </c>
      <c r="I1712">
        <v>3</v>
      </c>
      <c r="J1712">
        <v>421</v>
      </c>
      <c r="K1712">
        <v>76</v>
      </c>
      <c r="L1712">
        <v>536</v>
      </c>
      <c r="M1712">
        <v>82</v>
      </c>
      <c r="N1712">
        <v>178</v>
      </c>
      <c r="O1712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36</v>
      </c>
    </row>
    <row r="1713" spans="1:28" x14ac:dyDescent="0.3">
      <c r="A1713">
        <v>8602</v>
      </c>
      <c r="B1713">
        <v>1964</v>
      </c>
      <c r="C1713" t="s">
        <v>28</v>
      </c>
      <c r="D1713" t="s">
        <v>29</v>
      </c>
      <c r="E1713">
        <v>69932</v>
      </c>
      <c r="F1713">
        <v>0</v>
      </c>
      <c r="G1713">
        <v>1</v>
      </c>
      <c r="H1713" s="1">
        <v>41437</v>
      </c>
      <c r="I1713">
        <v>97</v>
      </c>
      <c r="J1713">
        <v>412</v>
      </c>
      <c r="K1713">
        <v>172</v>
      </c>
      <c r="L1713">
        <v>153</v>
      </c>
      <c r="M1713">
        <v>150</v>
      </c>
      <c r="N1713">
        <v>105</v>
      </c>
      <c r="O171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3">
      <c r="A1714">
        <v>8605</v>
      </c>
      <c r="B1714">
        <v>1964</v>
      </c>
      <c r="C1714" t="s">
        <v>37</v>
      </c>
      <c r="D1714" t="s">
        <v>35</v>
      </c>
      <c r="E1714">
        <v>46910</v>
      </c>
      <c r="F1714">
        <v>1</v>
      </c>
      <c r="G1714">
        <v>1</v>
      </c>
      <c r="H1714" s="1">
        <v>41721</v>
      </c>
      <c r="I1714">
        <v>36</v>
      </c>
      <c r="J1714">
        <v>48</v>
      </c>
      <c r="K1714">
        <v>0</v>
      </c>
      <c r="L1714">
        <v>14</v>
      </c>
      <c r="M1714">
        <v>0</v>
      </c>
      <c r="N1714">
        <v>0</v>
      </c>
      <c r="O1714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3">
      <c r="A1715">
        <v>8614</v>
      </c>
      <c r="B1715">
        <v>1957</v>
      </c>
      <c r="C1715" t="s">
        <v>28</v>
      </c>
      <c r="D1715" t="s">
        <v>42</v>
      </c>
      <c r="E1715">
        <v>65486</v>
      </c>
      <c r="F1715">
        <v>0</v>
      </c>
      <c r="G1715">
        <v>1</v>
      </c>
      <c r="H1715" s="1">
        <v>41771</v>
      </c>
      <c r="I1715">
        <v>29</v>
      </c>
      <c r="J1715">
        <v>245</v>
      </c>
      <c r="K1715">
        <v>19</v>
      </c>
      <c r="L1715">
        <v>125</v>
      </c>
      <c r="M1715">
        <v>37</v>
      </c>
      <c r="N1715">
        <v>67</v>
      </c>
      <c r="O1715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3">
      <c r="A1716">
        <v>8619</v>
      </c>
      <c r="B1716">
        <v>1957</v>
      </c>
      <c r="C1716" t="s">
        <v>28</v>
      </c>
      <c r="D1716" t="s">
        <v>35</v>
      </c>
      <c r="E1716">
        <v>21994</v>
      </c>
      <c r="F1716">
        <v>0</v>
      </c>
      <c r="G1716">
        <v>1</v>
      </c>
      <c r="H1716" s="1">
        <v>41267</v>
      </c>
      <c r="I1716">
        <v>4</v>
      </c>
      <c r="J1716">
        <v>9</v>
      </c>
      <c r="K1716">
        <v>0</v>
      </c>
      <c r="L1716">
        <v>6</v>
      </c>
      <c r="M1716">
        <v>3</v>
      </c>
      <c r="N1716">
        <v>1</v>
      </c>
      <c r="O1716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3">
      <c r="A1717">
        <v>8624</v>
      </c>
      <c r="B1717">
        <v>1958</v>
      </c>
      <c r="C1717" t="s">
        <v>28</v>
      </c>
      <c r="D1717" t="s">
        <v>33</v>
      </c>
      <c r="E1717">
        <v>81320</v>
      </c>
      <c r="F1717">
        <v>0</v>
      </c>
      <c r="G1717">
        <v>0</v>
      </c>
      <c r="H1717" s="1">
        <v>41311</v>
      </c>
      <c r="I1717">
        <v>61</v>
      </c>
      <c r="J1717">
        <v>183</v>
      </c>
      <c r="K1717">
        <v>33</v>
      </c>
      <c r="L1717">
        <v>493</v>
      </c>
      <c r="M1717">
        <v>59</v>
      </c>
      <c r="N1717">
        <v>103</v>
      </c>
      <c r="O1717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43</v>
      </c>
    </row>
    <row r="1718" spans="1:28" x14ac:dyDescent="0.3">
      <c r="A1718">
        <v>8625</v>
      </c>
      <c r="B1718">
        <v>1976</v>
      </c>
      <c r="C1718" t="s">
        <v>28</v>
      </c>
      <c r="D1718" t="s">
        <v>33</v>
      </c>
      <c r="E1718">
        <v>17649</v>
      </c>
      <c r="F1718">
        <v>1</v>
      </c>
      <c r="G1718">
        <v>0</v>
      </c>
      <c r="H1718" s="1">
        <v>41590</v>
      </c>
      <c r="I1718">
        <v>70</v>
      </c>
      <c r="J1718">
        <v>15</v>
      </c>
      <c r="K1718">
        <v>1</v>
      </c>
      <c r="L1718">
        <v>23</v>
      </c>
      <c r="M1718">
        <v>0</v>
      </c>
      <c r="N1718">
        <v>5</v>
      </c>
      <c r="O1718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34</v>
      </c>
    </row>
    <row r="1719" spans="1:28" x14ac:dyDescent="0.3">
      <c r="A1719">
        <v>8629</v>
      </c>
      <c r="B1719">
        <v>1956</v>
      </c>
      <c r="C1719" t="s">
        <v>28</v>
      </c>
      <c r="D1719" t="s">
        <v>42</v>
      </c>
      <c r="E1719">
        <v>46984</v>
      </c>
      <c r="F1719">
        <v>1</v>
      </c>
      <c r="G1719">
        <v>1</v>
      </c>
      <c r="H1719" s="1">
        <v>41359</v>
      </c>
      <c r="I1719">
        <v>71</v>
      </c>
      <c r="J1719">
        <v>19</v>
      </c>
      <c r="K1719">
        <v>1</v>
      </c>
      <c r="L1719">
        <v>10</v>
      </c>
      <c r="M1719">
        <v>2</v>
      </c>
      <c r="N1719">
        <v>1</v>
      </c>
      <c r="O1719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32</v>
      </c>
    </row>
    <row r="1720" spans="1:28" x14ac:dyDescent="0.3">
      <c r="A1720">
        <v>8643</v>
      </c>
      <c r="B1720">
        <v>1971</v>
      </c>
      <c r="C1720" t="s">
        <v>28</v>
      </c>
      <c r="D1720" t="s">
        <v>35</v>
      </c>
      <c r="E1720">
        <v>69930</v>
      </c>
      <c r="F1720">
        <v>0</v>
      </c>
      <c r="G1720">
        <v>0</v>
      </c>
      <c r="H1720" s="1">
        <v>41420</v>
      </c>
      <c r="I1720">
        <v>21</v>
      </c>
      <c r="J1720">
        <v>252</v>
      </c>
      <c r="K1720">
        <v>98</v>
      </c>
      <c r="L1720">
        <v>827</v>
      </c>
      <c r="M1720">
        <v>219</v>
      </c>
      <c r="N1720">
        <v>70</v>
      </c>
      <c r="O1720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40</v>
      </c>
    </row>
    <row r="1721" spans="1:28" x14ac:dyDescent="0.3">
      <c r="A1721">
        <v>8650</v>
      </c>
      <c r="B1721">
        <v>1978</v>
      </c>
      <c r="C1721" t="s">
        <v>28</v>
      </c>
      <c r="D1721" t="s">
        <v>42</v>
      </c>
      <c r="E1721">
        <v>54162</v>
      </c>
      <c r="F1721">
        <v>1</v>
      </c>
      <c r="G1721">
        <v>1</v>
      </c>
      <c r="H1721" s="1">
        <v>41351</v>
      </c>
      <c r="I1721">
        <v>31</v>
      </c>
      <c r="J1721">
        <v>5</v>
      </c>
      <c r="K1721">
        <v>6</v>
      </c>
      <c r="L1721">
        <v>10</v>
      </c>
      <c r="M1721">
        <v>6</v>
      </c>
      <c r="N1721">
        <v>5</v>
      </c>
      <c r="O1721">
        <v>10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30</v>
      </c>
    </row>
    <row r="1722" spans="1:28" x14ac:dyDescent="0.3">
      <c r="A1722">
        <v>8652</v>
      </c>
      <c r="B1722">
        <v>1946</v>
      </c>
      <c r="C1722" t="s">
        <v>28</v>
      </c>
      <c r="D1722" t="s">
        <v>35</v>
      </c>
      <c r="E1722">
        <v>37760</v>
      </c>
      <c r="F1722">
        <v>0</v>
      </c>
      <c r="G1722">
        <v>0</v>
      </c>
      <c r="H1722" s="1">
        <v>41152</v>
      </c>
      <c r="I1722">
        <v>20</v>
      </c>
      <c r="J1722">
        <v>84</v>
      </c>
      <c r="K1722">
        <v>5</v>
      </c>
      <c r="L1722">
        <v>38</v>
      </c>
      <c r="M1722">
        <v>150</v>
      </c>
      <c r="N1722">
        <v>12</v>
      </c>
      <c r="O1722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43</v>
      </c>
    </row>
    <row r="1723" spans="1:28" x14ac:dyDescent="0.3">
      <c r="A1723">
        <v>8659</v>
      </c>
      <c r="B1723">
        <v>1952</v>
      </c>
      <c r="C1723" t="s">
        <v>37</v>
      </c>
      <c r="D1723" t="s">
        <v>35</v>
      </c>
      <c r="E1723">
        <v>69805</v>
      </c>
      <c r="F1723">
        <v>0</v>
      </c>
      <c r="G1723">
        <v>1</v>
      </c>
      <c r="H1723" s="1">
        <v>41660</v>
      </c>
      <c r="I1723">
        <v>50</v>
      </c>
      <c r="J1723">
        <v>750</v>
      </c>
      <c r="K1723">
        <v>71</v>
      </c>
      <c r="L1723">
        <v>174</v>
      </c>
      <c r="M1723">
        <v>13</v>
      </c>
      <c r="N1723">
        <v>10</v>
      </c>
      <c r="O172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39</v>
      </c>
    </row>
    <row r="1724" spans="1:28" x14ac:dyDescent="0.3">
      <c r="A1724">
        <v>8663</v>
      </c>
      <c r="B1724">
        <v>1974</v>
      </c>
      <c r="C1724" t="s">
        <v>28</v>
      </c>
      <c r="D1724" t="s">
        <v>29</v>
      </c>
      <c r="E1724">
        <v>39996</v>
      </c>
      <c r="F1724">
        <v>1</v>
      </c>
      <c r="G1724">
        <v>1</v>
      </c>
      <c r="H1724" s="1">
        <v>41781</v>
      </c>
      <c r="I1724">
        <v>85</v>
      </c>
      <c r="J1724">
        <v>11</v>
      </c>
      <c r="K1724">
        <v>0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36</v>
      </c>
    </row>
    <row r="1725" spans="1:28" x14ac:dyDescent="0.3">
      <c r="A1725">
        <v>8685</v>
      </c>
      <c r="B1725">
        <v>1977</v>
      </c>
      <c r="C1725" t="s">
        <v>28</v>
      </c>
      <c r="D1725" t="s">
        <v>33</v>
      </c>
      <c r="E1725">
        <v>42014</v>
      </c>
      <c r="F1725">
        <v>1</v>
      </c>
      <c r="G1725">
        <v>0</v>
      </c>
      <c r="H1725" s="1">
        <v>41138</v>
      </c>
      <c r="I1725">
        <v>56</v>
      </c>
      <c r="J1725">
        <v>244</v>
      </c>
      <c r="K1725">
        <v>15</v>
      </c>
      <c r="L1725">
        <v>108</v>
      </c>
      <c r="M1725">
        <v>4</v>
      </c>
      <c r="N1725">
        <v>15</v>
      </c>
      <c r="O1725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43</v>
      </c>
    </row>
    <row r="1726" spans="1:28" x14ac:dyDescent="0.3">
      <c r="A1726">
        <v>8686</v>
      </c>
      <c r="B1726">
        <v>1979</v>
      </c>
      <c r="C1726" t="s">
        <v>44</v>
      </c>
      <c r="D1726" t="s">
        <v>35</v>
      </c>
      <c r="E1726">
        <v>23724</v>
      </c>
      <c r="F1726">
        <v>1</v>
      </c>
      <c r="G1726">
        <v>0</v>
      </c>
      <c r="H1726" s="1">
        <v>41282</v>
      </c>
      <c r="I1726">
        <v>65</v>
      </c>
      <c r="J1726">
        <v>5</v>
      </c>
      <c r="K1726">
        <v>23</v>
      </c>
      <c r="L1726">
        <v>15</v>
      </c>
      <c r="M1726">
        <v>0</v>
      </c>
      <c r="N1726">
        <v>18</v>
      </c>
      <c r="O1726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30</v>
      </c>
    </row>
    <row r="1727" spans="1:28" x14ac:dyDescent="0.3">
      <c r="A1727">
        <v>8687</v>
      </c>
      <c r="B1727">
        <v>1978</v>
      </c>
      <c r="C1727" t="s">
        <v>28</v>
      </c>
      <c r="D1727" t="s">
        <v>35</v>
      </c>
      <c r="E1727">
        <v>53172</v>
      </c>
      <c r="F1727">
        <v>0</v>
      </c>
      <c r="G1727">
        <v>1</v>
      </c>
      <c r="H1727" s="1">
        <v>41400</v>
      </c>
      <c r="I1727">
        <v>54</v>
      </c>
      <c r="J1727">
        <v>121</v>
      </c>
      <c r="K1727">
        <v>62</v>
      </c>
      <c r="L1727">
        <v>90</v>
      </c>
      <c r="M1727">
        <v>68</v>
      </c>
      <c r="N1727">
        <v>20</v>
      </c>
      <c r="O1727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40</v>
      </c>
    </row>
    <row r="1728" spans="1:28" x14ac:dyDescent="0.3">
      <c r="A1728">
        <v>8690</v>
      </c>
      <c r="B1728">
        <v>1962</v>
      </c>
      <c r="C1728" t="s">
        <v>28</v>
      </c>
      <c r="D1728" t="s">
        <v>33</v>
      </c>
      <c r="E1728">
        <v>86111</v>
      </c>
      <c r="F1728">
        <v>0</v>
      </c>
      <c r="G1728">
        <v>0</v>
      </c>
      <c r="H1728" s="1">
        <v>41383</v>
      </c>
      <c r="I1728">
        <v>73</v>
      </c>
      <c r="J1728">
        <v>399</v>
      </c>
      <c r="K1728">
        <v>28</v>
      </c>
      <c r="L1728">
        <v>756</v>
      </c>
      <c r="M1728">
        <v>36</v>
      </c>
      <c r="N1728">
        <v>40</v>
      </c>
      <c r="O1728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32</v>
      </c>
    </row>
    <row r="1729" spans="1:28" x14ac:dyDescent="0.3">
      <c r="A1729">
        <v>8692</v>
      </c>
      <c r="B1729">
        <v>1952</v>
      </c>
      <c r="C1729" t="s">
        <v>28</v>
      </c>
      <c r="D1729" t="s">
        <v>35</v>
      </c>
      <c r="E1729">
        <v>43462</v>
      </c>
      <c r="F1729">
        <v>1</v>
      </c>
      <c r="G1729">
        <v>1</v>
      </c>
      <c r="H1729" s="1">
        <v>41164</v>
      </c>
      <c r="I1729">
        <v>50</v>
      </c>
      <c r="J1729">
        <v>90</v>
      </c>
      <c r="K1729">
        <v>17</v>
      </c>
      <c r="L1729">
        <v>97</v>
      </c>
      <c r="M1729">
        <v>15</v>
      </c>
      <c r="N1729">
        <v>6</v>
      </c>
      <c r="O1729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30</v>
      </c>
    </row>
    <row r="1730" spans="1:28" x14ac:dyDescent="0.3">
      <c r="A1730">
        <v>8700</v>
      </c>
      <c r="B1730">
        <v>1986</v>
      </c>
      <c r="C1730" t="s">
        <v>44</v>
      </c>
      <c r="D1730" t="s">
        <v>31</v>
      </c>
      <c r="E1730">
        <v>14906</v>
      </c>
      <c r="F1730">
        <v>0</v>
      </c>
      <c r="G1730">
        <v>0</v>
      </c>
      <c r="H1730" s="1">
        <v>41265</v>
      </c>
      <c r="I1730">
        <v>86</v>
      </c>
      <c r="J1730">
        <v>7</v>
      </c>
      <c r="K1730">
        <v>7</v>
      </c>
      <c r="L1730">
        <v>14</v>
      </c>
      <c r="M1730">
        <v>7</v>
      </c>
      <c r="N1730">
        <v>16</v>
      </c>
      <c r="O1730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43</v>
      </c>
    </row>
    <row r="1731" spans="1:28" x14ac:dyDescent="0.3">
      <c r="A1731">
        <v>8702</v>
      </c>
      <c r="B1731">
        <v>1976</v>
      </c>
      <c r="C1731" t="s">
        <v>38</v>
      </c>
      <c r="D1731" t="s">
        <v>35</v>
      </c>
      <c r="E1731">
        <v>26907</v>
      </c>
      <c r="F1731">
        <v>1</v>
      </c>
      <c r="G1731">
        <v>1</v>
      </c>
      <c r="H1731" s="1">
        <v>41506</v>
      </c>
      <c r="I1731">
        <v>10</v>
      </c>
      <c r="J1731">
        <v>9</v>
      </c>
      <c r="K1731">
        <v>1</v>
      </c>
      <c r="L1731">
        <v>7</v>
      </c>
      <c r="M1731">
        <v>0</v>
      </c>
      <c r="N1731">
        <v>3</v>
      </c>
      <c r="O1731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36</v>
      </c>
    </row>
    <row r="1732" spans="1:28" x14ac:dyDescent="0.3">
      <c r="A1732">
        <v>8707</v>
      </c>
      <c r="B1732">
        <v>1956</v>
      </c>
      <c r="C1732" t="s">
        <v>28</v>
      </c>
      <c r="D1732" t="s">
        <v>33</v>
      </c>
      <c r="E1732">
        <v>79456</v>
      </c>
      <c r="F1732">
        <v>0</v>
      </c>
      <c r="G1732">
        <v>0</v>
      </c>
      <c r="H1732" s="1">
        <v>41143</v>
      </c>
      <c r="I1732">
        <v>12</v>
      </c>
      <c r="J1732">
        <v>565</v>
      </c>
      <c r="K1732">
        <v>42</v>
      </c>
      <c r="L1732">
        <v>548</v>
      </c>
      <c r="M1732">
        <v>64</v>
      </c>
      <c r="N1732">
        <v>83</v>
      </c>
      <c r="O1732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 t="s">
        <v>30</v>
      </c>
    </row>
    <row r="1733" spans="1:28" x14ac:dyDescent="0.3">
      <c r="A1733">
        <v>8717</v>
      </c>
      <c r="B1733">
        <v>1975</v>
      </c>
      <c r="C1733" t="s">
        <v>37</v>
      </c>
      <c r="D1733" t="s">
        <v>33</v>
      </c>
      <c r="E1733">
        <v>80427</v>
      </c>
      <c r="F1733">
        <v>0</v>
      </c>
      <c r="G1733">
        <v>1</v>
      </c>
      <c r="H1733" s="1">
        <v>41164</v>
      </c>
      <c r="I1733">
        <v>56</v>
      </c>
      <c r="J1733">
        <v>1149</v>
      </c>
      <c r="K1733">
        <v>71</v>
      </c>
      <c r="L1733">
        <v>449</v>
      </c>
      <c r="M1733">
        <v>69</v>
      </c>
      <c r="N1733">
        <v>71</v>
      </c>
      <c r="O173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40</v>
      </c>
    </row>
    <row r="1734" spans="1:28" x14ac:dyDescent="0.3">
      <c r="A1734">
        <v>8720</v>
      </c>
      <c r="B1734">
        <v>1978</v>
      </c>
      <c r="C1734" t="s">
        <v>38</v>
      </c>
      <c r="D1734" t="s">
        <v>35</v>
      </c>
      <c r="F1734">
        <v>0</v>
      </c>
      <c r="G1734">
        <v>0</v>
      </c>
      <c r="H1734" s="1">
        <v>41133</v>
      </c>
      <c r="I1734">
        <v>53</v>
      </c>
      <c r="J1734">
        <v>32</v>
      </c>
      <c r="K1734">
        <v>2</v>
      </c>
      <c r="L1734">
        <v>1607</v>
      </c>
      <c r="M1734">
        <v>12</v>
      </c>
      <c r="N1734">
        <v>4</v>
      </c>
      <c r="O1734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40</v>
      </c>
    </row>
    <row r="1735" spans="1:28" x14ac:dyDescent="0.3">
      <c r="A1735">
        <v>8722</v>
      </c>
      <c r="B1735">
        <v>1957</v>
      </c>
      <c r="C1735" t="s">
        <v>38</v>
      </c>
      <c r="D1735" t="s">
        <v>33</v>
      </c>
      <c r="E1735">
        <v>82347</v>
      </c>
      <c r="F1735">
        <v>0</v>
      </c>
      <c r="G1735">
        <v>0</v>
      </c>
      <c r="H1735" s="1">
        <v>41219</v>
      </c>
      <c r="I1735">
        <v>38</v>
      </c>
      <c r="J1735">
        <v>556</v>
      </c>
      <c r="K1735">
        <v>54</v>
      </c>
      <c r="L1735">
        <v>845</v>
      </c>
      <c r="M1735">
        <v>202</v>
      </c>
      <c r="N1735">
        <v>133</v>
      </c>
      <c r="O1735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1</v>
      </c>
      <c r="AA1735">
        <v>0</v>
      </c>
      <c r="AB1735" t="s">
        <v>32</v>
      </c>
    </row>
    <row r="1736" spans="1:28" x14ac:dyDescent="0.3">
      <c r="A1736">
        <v>8724</v>
      </c>
      <c r="B1736">
        <v>1982</v>
      </c>
      <c r="C1736" t="s">
        <v>28</v>
      </c>
      <c r="D1736" t="s">
        <v>31</v>
      </c>
      <c r="E1736">
        <v>28567</v>
      </c>
      <c r="F1736">
        <v>1</v>
      </c>
      <c r="G1736">
        <v>0</v>
      </c>
      <c r="H1736" s="1">
        <v>41442</v>
      </c>
      <c r="I1736">
        <v>57</v>
      </c>
      <c r="J1736">
        <v>11</v>
      </c>
      <c r="K1736">
        <v>3</v>
      </c>
      <c r="L1736">
        <v>22</v>
      </c>
      <c r="M1736">
        <v>2</v>
      </c>
      <c r="N1736">
        <v>2</v>
      </c>
      <c r="O1736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3">
      <c r="A1737">
        <v>8726</v>
      </c>
      <c r="B1737">
        <v>1964</v>
      </c>
      <c r="C1737" t="s">
        <v>38</v>
      </c>
      <c r="D1737" t="s">
        <v>29</v>
      </c>
      <c r="E1737">
        <v>41713</v>
      </c>
      <c r="F1737">
        <v>1</v>
      </c>
      <c r="G1737">
        <v>1</v>
      </c>
      <c r="H1737" s="1">
        <v>41758</v>
      </c>
      <c r="I1737">
        <v>57</v>
      </c>
      <c r="J1737">
        <v>77</v>
      </c>
      <c r="K1737">
        <v>8</v>
      </c>
      <c r="L1737">
        <v>44</v>
      </c>
      <c r="M1737">
        <v>10</v>
      </c>
      <c r="N1737">
        <v>10</v>
      </c>
      <c r="O1737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32</v>
      </c>
    </row>
    <row r="1738" spans="1:28" x14ac:dyDescent="0.3">
      <c r="A1738">
        <v>8727</v>
      </c>
      <c r="B1738">
        <v>1978</v>
      </c>
      <c r="C1738" t="s">
        <v>28</v>
      </c>
      <c r="D1738" t="s">
        <v>29</v>
      </c>
      <c r="E1738">
        <v>63693</v>
      </c>
      <c r="F1738">
        <v>0</v>
      </c>
      <c r="G1738">
        <v>1</v>
      </c>
      <c r="H1738" s="1">
        <v>41561</v>
      </c>
      <c r="I1738">
        <v>63</v>
      </c>
      <c r="J1738">
        <v>587</v>
      </c>
      <c r="K1738">
        <v>43</v>
      </c>
      <c r="L1738">
        <v>337</v>
      </c>
      <c r="M1738">
        <v>42</v>
      </c>
      <c r="N1738">
        <v>87</v>
      </c>
      <c r="O1738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43</v>
      </c>
    </row>
    <row r="1739" spans="1:28" x14ac:dyDescent="0.3">
      <c r="A1739">
        <v>8732</v>
      </c>
      <c r="B1739">
        <v>1969</v>
      </c>
      <c r="C1739" t="s">
        <v>41</v>
      </c>
      <c r="D1739" t="s">
        <v>42</v>
      </c>
      <c r="E1739">
        <v>67369</v>
      </c>
      <c r="F1739">
        <v>0</v>
      </c>
      <c r="G1739">
        <v>1</v>
      </c>
      <c r="H1739" s="1">
        <v>41230</v>
      </c>
      <c r="I1739">
        <v>81</v>
      </c>
      <c r="J1739">
        <v>1298</v>
      </c>
      <c r="K1739">
        <v>0</v>
      </c>
      <c r="L1739">
        <v>70</v>
      </c>
      <c r="M1739">
        <v>37</v>
      </c>
      <c r="N1739">
        <v>14</v>
      </c>
      <c r="O1739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0</v>
      </c>
      <c r="AB1739" t="s">
        <v>30</v>
      </c>
    </row>
    <row r="1740" spans="1:28" x14ac:dyDescent="0.3">
      <c r="A1740">
        <v>8737</v>
      </c>
      <c r="B1740">
        <v>1978</v>
      </c>
      <c r="C1740" t="s">
        <v>28</v>
      </c>
      <c r="D1740" t="s">
        <v>29</v>
      </c>
      <c r="E1740">
        <v>55563</v>
      </c>
      <c r="F1740">
        <v>0</v>
      </c>
      <c r="G1740">
        <v>1</v>
      </c>
      <c r="H1740" s="1">
        <v>41734</v>
      </c>
      <c r="I1740">
        <v>22</v>
      </c>
      <c r="J1740">
        <v>29</v>
      </c>
      <c r="K1740">
        <v>1</v>
      </c>
      <c r="L1740">
        <v>9</v>
      </c>
      <c r="M1740">
        <v>2</v>
      </c>
      <c r="N1740">
        <v>0</v>
      </c>
      <c r="O1740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30</v>
      </c>
    </row>
    <row r="1741" spans="1:28" x14ac:dyDescent="0.3">
      <c r="A1741">
        <v>8746</v>
      </c>
      <c r="B1741">
        <v>1989</v>
      </c>
      <c r="C1741" t="s">
        <v>28</v>
      </c>
      <c r="D1741" t="s">
        <v>33</v>
      </c>
      <c r="E1741">
        <v>75433</v>
      </c>
      <c r="F1741">
        <v>1</v>
      </c>
      <c r="G1741">
        <v>0</v>
      </c>
      <c r="H1741" s="1">
        <v>41734</v>
      </c>
      <c r="I1741">
        <v>28</v>
      </c>
      <c r="J1741">
        <v>800</v>
      </c>
      <c r="K1741">
        <v>0</v>
      </c>
      <c r="L1741">
        <v>297</v>
      </c>
      <c r="M1741">
        <v>0</v>
      </c>
      <c r="N1741">
        <v>34</v>
      </c>
      <c r="O1741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0</v>
      </c>
      <c r="AB1741" t="s">
        <v>30</v>
      </c>
    </row>
    <row r="1742" spans="1:28" x14ac:dyDescent="0.3">
      <c r="A1742">
        <v>8749</v>
      </c>
      <c r="B1742">
        <v>1984</v>
      </c>
      <c r="C1742" t="s">
        <v>28</v>
      </c>
      <c r="D1742" t="s">
        <v>35</v>
      </c>
      <c r="E1742">
        <v>37235</v>
      </c>
      <c r="F1742">
        <v>1</v>
      </c>
      <c r="G1742">
        <v>0</v>
      </c>
      <c r="H1742" s="1">
        <v>41671</v>
      </c>
      <c r="I1742">
        <v>68</v>
      </c>
      <c r="J1742">
        <v>20</v>
      </c>
      <c r="K1742">
        <v>2</v>
      </c>
      <c r="L1742">
        <v>9</v>
      </c>
      <c r="M1742">
        <v>4</v>
      </c>
      <c r="N1742">
        <v>6</v>
      </c>
      <c r="O1742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3">
      <c r="A1743">
        <v>8754</v>
      </c>
      <c r="B1743">
        <v>1974</v>
      </c>
      <c r="C1743" t="s">
        <v>37</v>
      </c>
      <c r="D1743" t="s">
        <v>35</v>
      </c>
      <c r="E1743">
        <v>45068</v>
      </c>
      <c r="F1743">
        <v>0</v>
      </c>
      <c r="G1743">
        <v>1</v>
      </c>
      <c r="H1743" s="1">
        <v>41410</v>
      </c>
      <c r="I1743">
        <v>25</v>
      </c>
      <c r="J1743">
        <v>14</v>
      </c>
      <c r="K1743">
        <v>0</v>
      </c>
      <c r="L1743">
        <v>3</v>
      </c>
      <c r="M1743">
        <v>0</v>
      </c>
      <c r="N1743">
        <v>0</v>
      </c>
      <c r="O174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30</v>
      </c>
    </row>
    <row r="1744" spans="1:28" x14ac:dyDescent="0.3">
      <c r="A1744">
        <v>8755</v>
      </c>
      <c r="B1744">
        <v>1946</v>
      </c>
      <c r="C1744" t="s">
        <v>41</v>
      </c>
      <c r="D1744" t="s">
        <v>33</v>
      </c>
      <c r="E1744">
        <v>68657</v>
      </c>
      <c r="F1744">
        <v>0</v>
      </c>
      <c r="G1744">
        <v>0</v>
      </c>
      <c r="H1744" s="1">
        <v>41325</v>
      </c>
      <c r="I1744">
        <v>4</v>
      </c>
      <c r="J1744">
        <v>482</v>
      </c>
      <c r="K1744">
        <v>34</v>
      </c>
      <c r="L1744">
        <v>471</v>
      </c>
      <c r="M1744">
        <v>119</v>
      </c>
      <c r="N1744">
        <v>68</v>
      </c>
      <c r="O1744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36</v>
      </c>
    </row>
    <row r="1745" spans="1:28" x14ac:dyDescent="0.3">
      <c r="A1745">
        <v>8773</v>
      </c>
      <c r="B1745">
        <v>1971</v>
      </c>
      <c r="C1745" t="s">
        <v>41</v>
      </c>
      <c r="D1745" t="s">
        <v>35</v>
      </c>
      <c r="E1745">
        <v>57420</v>
      </c>
      <c r="F1745">
        <v>0</v>
      </c>
      <c r="G1745">
        <v>1</v>
      </c>
      <c r="H1745" s="1">
        <v>41450</v>
      </c>
      <c r="I1745">
        <v>22</v>
      </c>
      <c r="J1745">
        <v>280</v>
      </c>
      <c r="K1745">
        <v>0</v>
      </c>
      <c r="L1745">
        <v>18</v>
      </c>
      <c r="M1745">
        <v>0</v>
      </c>
      <c r="N1745">
        <v>0</v>
      </c>
      <c r="O1745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34</v>
      </c>
    </row>
    <row r="1746" spans="1:28" x14ac:dyDescent="0.3">
      <c r="A1746">
        <v>8775</v>
      </c>
      <c r="B1746">
        <v>1969</v>
      </c>
      <c r="C1746" t="s">
        <v>28</v>
      </c>
      <c r="D1746" t="s">
        <v>35</v>
      </c>
      <c r="E1746">
        <v>38361</v>
      </c>
      <c r="F1746">
        <v>1</v>
      </c>
      <c r="G1746">
        <v>0</v>
      </c>
      <c r="H1746" s="1">
        <v>41635</v>
      </c>
      <c r="I1746">
        <v>74</v>
      </c>
      <c r="J1746">
        <v>39</v>
      </c>
      <c r="K1746">
        <v>0</v>
      </c>
      <c r="L1746">
        <v>56</v>
      </c>
      <c r="M1746">
        <v>20</v>
      </c>
      <c r="N1746">
        <v>8</v>
      </c>
      <c r="O1746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36</v>
      </c>
    </row>
    <row r="1747" spans="1:28" x14ac:dyDescent="0.3">
      <c r="A1747">
        <v>8779</v>
      </c>
      <c r="B1747">
        <v>1985</v>
      </c>
      <c r="C1747" t="s">
        <v>38</v>
      </c>
      <c r="D1747" t="s">
        <v>33</v>
      </c>
      <c r="E1747">
        <v>36145</v>
      </c>
      <c r="F1747">
        <v>1</v>
      </c>
      <c r="G1747">
        <v>0</v>
      </c>
      <c r="H1747" s="1">
        <v>41441</v>
      </c>
      <c r="I1747">
        <v>13</v>
      </c>
      <c r="J1747">
        <v>56</v>
      </c>
      <c r="K1747">
        <v>4</v>
      </c>
      <c r="L1747">
        <v>76</v>
      </c>
      <c r="M1747">
        <v>17</v>
      </c>
      <c r="N1747">
        <v>1</v>
      </c>
      <c r="O1747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 t="s">
        <v>34</v>
      </c>
    </row>
    <row r="1748" spans="1:28" x14ac:dyDescent="0.3">
      <c r="A1748">
        <v>8780</v>
      </c>
      <c r="B1748">
        <v>1950</v>
      </c>
      <c r="C1748" t="s">
        <v>37</v>
      </c>
      <c r="D1748" t="s">
        <v>35</v>
      </c>
      <c r="E1748">
        <v>59292</v>
      </c>
      <c r="F1748">
        <v>0</v>
      </c>
      <c r="G1748">
        <v>1</v>
      </c>
      <c r="H1748" s="1">
        <v>41438</v>
      </c>
      <c r="I1748">
        <v>71</v>
      </c>
      <c r="J1748">
        <v>378</v>
      </c>
      <c r="K1748">
        <v>14</v>
      </c>
      <c r="L1748">
        <v>68</v>
      </c>
      <c r="M1748">
        <v>19</v>
      </c>
      <c r="N1748">
        <v>14</v>
      </c>
      <c r="O1748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30</v>
      </c>
    </row>
    <row r="1749" spans="1:28" x14ac:dyDescent="0.3">
      <c r="A1749">
        <v>8783</v>
      </c>
      <c r="B1749">
        <v>1950</v>
      </c>
      <c r="C1749" t="s">
        <v>28</v>
      </c>
      <c r="D1749" t="s">
        <v>33</v>
      </c>
      <c r="E1749">
        <v>57045</v>
      </c>
      <c r="F1749">
        <v>0</v>
      </c>
      <c r="G1749">
        <v>1</v>
      </c>
      <c r="H1749" s="1">
        <v>41160</v>
      </c>
      <c r="I1749">
        <v>40</v>
      </c>
      <c r="J1749">
        <v>296</v>
      </c>
      <c r="K1749">
        <v>13</v>
      </c>
      <c r="L1749">
        <v>104</v>
      </c>
      <c r="M1749">
        <v>11</v>
      </c>
      <c r="N1749">
        <v>13</v>
      </c>
      <c r="O1749">
        <v>17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36</v>
      </c>
    </row>
    <row r="1750" spans="1:28" x14ac:dyDescent="0.3">
      <c r="A1750">
        <v>8786</v>
      </c>
      <c r="B1750">
        <v>1956</v>
      </c>
      <c r="C1750" t="s">
        <v>41</v>
      </c>
      <c r="D1750" t="s">
        <v>33</v>
      </c>
      <c r="E1750">
        <v>62058</v>
      </c>
      <c r="F1750">
        <v>0</v>
      </c>
      <c r="G1750">
        <v>1</v>
      </c>
      <c r="H1750" s="1">
        <v>41420</v>
      </c>
      <c r="I1750">
        <v>52</v>
      </c>
      <c r="J1750">
        <v>301</v>
      </c>
      <c r="K1750">
        <v>7</v>
      </c>
      <c r="L1750">
        <v>74</v>
      </c>
      <c r="M1750">
        <v>10</v>
      </c>
      <c r="N1750">
        <v>0</v>
      </c>
      <c r="O1750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39</v>
      </c>
    </row>
    <row r="1751" spans="1:28" x14ac:dyDescent="0.3">
      <c r="A1751">
        <v>8789</v>
      </c>
      <c r="B1751">
        <v>1989</v>
      </c>
      <c r="C1751" t="s">
        <v>38</v>
      </c>
      <c r="D1751" t="s">
        <v>33</v>
      </c>
      <c r="E1751">
        <v>59060</v>
      </c>
      <c r="F1751">
        <v>1</v>
      </c>
      <c r="G1751">
        <v>0</v>
      </c>
      <c r="H1751" s="1">
        <v>41650</v>
      </c>
      <c r="I1751">
        <v>77</v>
      </c>
      <c r="J1751">
        <v>35</v>
      </c>
      <c r="K1751">
        <v>40</v>
      </c>
      <c r="L1751">
        <v>111</v>
      </c>
      <c r="M1751">
        <v>36</v>
      </c>
      <c r="N1751">
        <v>40</v>
      </c>
      <c r="O1751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30</v>
      </c>
    </row>
    <row r="1752" spans="1:28" x14ac:dyDescent="0.3">
      <c r="A1752">
        <v>8799</v>
      </c>
      <c r="B1752">
        <v>1984</v>
      </c>
      <c r="C1752" t="s">
        <v>37</v>
      </c>
      <c r="D1752" t="s">
        <v>33</v>
      </c>
      <c r="E1752">
        <v>38175</v>
      </c>
      <c r="F1752">
        <v>1</v>
      </c>
      <c r="G1752">
        <v>0</v>
      </c>
      <c r="H1752" s="1">
        <v>41540</v>
      </c>
      <c r="I1752">
        <v>6</v>
      </c>
      <c r="J1752">
        <v>70</v>
      </c>
      <c r="K1752">
        <v>6</v>
      </c>
      <c r="L1752">
        <v>69</v>
      </c>
      <c r="M1752">
        <v>2</v>
      </c>
      <c r="N1752">
        <v>3</v>
      </c>
      <c r="O1752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30</v>
      </c>
    </row>
    <row r="1753" spans="1:28" x14ac:dyDescent="0.3">
      <c r="A1753">
        <v>8800</v>
      </c>
      <c r="B1753">
        <v>1943</v>
      </c>
      <c r="C1753" t="s">
        <v>37</v>
      </c>
      <c r="D1753" t="s">
        <v>29</v>
      </c>
      <c r="E1753">
        <v>48948</v>
      </c>
      <c r="F1753">
        <v>0</v>
      </c>
      <c r="G1753">
        <v>0</v>
      </c>
      <c r="H1753" s="1">
        <v>41306</v>
      </c>
      <c r="I1753">
        <v>53</v>
      </c>
      <c r="J1753">
        <v>437</v>
      </c>
      <c r="K1753">
        <v>8</v>
      </c>
      <c r="L1753">
        <v>206</v>
      </c>
      <c r="M1753">
        <v>160</v>
      </c>
      <c r="N1753">
        <v>49</v>
      </c>
      <c r="O175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 t="s">
        <v>43</v>
      </c>
    </row>
    <row r="1754" spans="1:28" x14ac:dyDescent="0.3">
      <c r="A1754">
        <v>8805</v>
      </c>
      <c r="B1754">
        <v>1960</v>
      </c>
      <c r="C1754" t="s">
        <v>28</v>
      </c>
      <c r="D1754" t="s">
        <v>31</v>
      </c>
      <c r="E1754">
        <v>48904</v>
      </c>
      <c r="F1754">
        <v>0</v>
      </c>
      <c r="G1754">
        <v>1</v>
      </c>
      <c r="H1754" s="1">
        <v>41245</v>
      </c>
      <c r="I1754">
        <v>1</v>
      </c>
      <c r="J1754">
        <v>283</v>
      </c>
      <c r="K1754">
        <v>10</v>
      </c>
      <c r="L1754">
        <v>38</v>
      </c>
      <c r="M1754">
        <v>0</v>
      </c>
      <c r="N1754">
        <v>13</v>
      </c>
      <c r="O1754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34</v>
      </c>
    </row>
    <row r="1755" spans="1:28" x14ac:dyDescent="0.3">
      <c r="A1755">
        <v>8812</v>
      </c>
      <c r="B1755">
        <v>1979</v>
      </c>
      <c r="C1755" t="s">
        <v>38</v>
      </c>
      <c r="D1755" t="s">
        <v>29</v>
      </c>
      <c r="E1755">
        <v>13533</v>
      </c>
      <c r="F1755">
        <v>1</v>
      </c>
      <c r="G1755">
        <v>0</v>
      </c>
      <c r="H1755" s="1">
        <v>41343</v>
      </c>
      <c r="I1755">
        <v>45</v>
      </c>
      <c r="J1755">
        <v>12</v>
      </c>
      <c r="K1755">
        <v>3</v>
      </c>
      <c r="L1755">
        <v>8</v>
      </c>
      <c r="M1755">
        <v>8</v>
      </c>
      <c r="N1755">
        <v>0</v>
      </c>
      <c r="O1755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30</v>
      </c>
    </row>
    <row r="1756" spans="1:28" x14ac:dyDescent="0.3">
      <c r="A1756">
        <v>8825</v>
      </c>
      <c r="B1756">
        <v>1962</v>
      </c>
      <c r="C1756" t="s">
        <v>28</v>
      </c>
      <c r="D1756" t="s">
        <v>35</v>
      </c>
      <c r="E1756">
        <v>51195</v>
      </c>
      <c r="F1756">
        <v>1</v>
      </c>
      <c r="G1756">
        <v>1</v>
      </c>
      <c r="H1756" s="1">
        <v>41365</v>
      </c>
      <c r="I1756">
        <v>46</v>
      </c>
      <c r="J1756">
        <v>230</v>
      </c>
      <c r="K1756">
        <v>14</v>
      </c>
      <c r="L1756">
        <v>156</v>
      </c>
      <c r="M1756">
        <v>82</v>
      </c>
      <c r="N1756">
        <v>24</v>
      </c>
      <c r="O1756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3">
      <c r="A1757">
        <v>8832</v>
      </c>
      <c r="B1757">
        <v>1976</v>
      </c>
      <c r="C1757" t="s">
        <v>41</v>
      </c>
      <c r="D1757" t="s">
        <v>35</v>
      </c>
      <c r="E1757">
        <v>37509</v>
      </c>
      <c r="F1757">
        <v>1</v>
      </c>
      <c r="G1757">
        <v>0</v>
      </c>
      <c r="H1757" s="1">
        <v>41164</v>
      </c>
      <c r="I1757">
        <v>24</v>
      </c>
      <c r="J1757">
        <v>37</v>
      </c>
      <c r="K1757">
        <v>5</v>
      </c>
      <c r="L1757">
        <v>56</v>
      </c>
      <c r="M1757">
        <v>12</v>
      </c>
      <c r="N1757">
        <v>8</v>
      </c>
      <c r="O1757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39</v>
      </c>
    </row>
    <row r="1758" spans="1:28" x14ac:dyDescent="0.3">
      <c r="A1758">
        <v>8842</v>
      </c>
      <c r="B1758">
        <v>1971</v>
      </c>
      <c r="C1758" t="s">
        <v>28</v>
      </c>
      <c r="D1758" t="s">
        <v>42</v>
      </c>
      <c r="E1758">
        <v>30372</v>
      </c>
      <c r="F1758">
        <v>1</v>
      </c>
      <c r="G1758">
        <v>1</v>
      </c>
      <c r="H1758" s="1">
        <v>41268</v>
      </c>
      <c r="I1758">
        <v>33</v>
      </c>
      <c r="J1758">
        <v>15</v>
      </c>
      <c r="K1758">
        <v>0</v>
      </c>
      <c r="L1758">
        <v>12</v>
      </c>
      <c r="M1758">
        <v>7</v>
      </c>
      <c r="N1758">
        <v>3</v>
      </c>
      <c r="O1758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30</v>
      </c>
    </row>
    <row r="1759" spans="1:28" x14ac:dyDescent="0.3">
      <c r="A1759">
        <v>8852</v>
      </c>
      <c r="B1759">
        <v>1976</v>
      </c>
      <c r="C1759" t="s">
        <v>28</v>
      </c>
      <c r="D1759" t="s">
        <v>33</v>
      </c>
      <c r="E1759">
        <v>61064</v>
      </c>
      <c r="F1759">
        <v>0</v>
      </c>
      <c r="G1759">
        <v>1</v>
      </c>
      <c r="H1759" s="1">
        <v>41152</v>
      </c>
      <c r="I1759">
        <v>80</v>
      </c>
      <c r="J1759">
        <v>387</v>
      </c>
      <c r="K1759">
        <v>126</v>
      </c>
      <c r="L1759">
        <v>342</v>
      </c>
      <c r="M1759">
        <v>0</v>
      </c>
      <c r="N1759">
        <v>45</v>
      </c>
      <c r="O1759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30</v>
      </c>
    </row>
    <row r="1760" spans="1:28" x14ac:dyDescent="0.3">
      <c r="A1760">
        <v>8858</v>
      </c>
      <c r="B1760">
        <v>1972</v>
      </c>
      <c r="C1760" t="s">
        <v>37</v>
      </c>
      <c r="D1760" t="s">
        <v>33</v>
      </c>
      <c r="E1760">
        <v>44325</v>
      </c>
      <c r="F1760">
        <v>0</v>
      </c>
      <c r="G1760">
        <v>1</v>
      </c>
      <c r="H1760" s="1">
        <v>41340</v>
      </c>
      <c r="I1760">
        <v>69</v>
      </c>
      <c r="J1760">
        <v>516</v>
      </c>
      <c r="K1760">
        <v>0</v>
      </c>
      <c r="L1760">
        <v>21</v>
      </c>
      <c r="M1760">
        <v>0</v>
      </c>
      <c r="N1760">
        <v>0</v>
      </c>
      <c r="O1760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32</v>
      </c>
    </row>
    <row r="1761" spans="1:28" x14ac:dyDescent="0.3">
      <c r="A1761">
        <v>8867</v>
      </c>
      <c r="B1761">
        <v>1988</v>
      </c>
      <c r="C1761" t="s">
        <v>37</v>
      </c>
      <c r="D1761" t="s">
        <v>33</v>
      </c>
      <c r="E1761">
        <v>67546</v>
      </c>
      <c r="F1761">
        <v>0</v>
      </c>
      <c r="G1761">
        <v>0</v>
      </c>
      <c r="H1761" s="1">
        <v>41152</v>
      </c>
      <c r="I1761">
        <v>90</v>
      </c>
      <c r="J1761">
        <v>864</v>
      </c>
      <c r="K1761">
        <v>134</v>
      </c>
      <c r="L1761">
        <v>768</v>
      </c>
      <c r="M1761">
        <v>150</v>
      </c>
      <c r="N1761">
        <v>38</v>
      </c>
      <c r="O1761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43</v>
      </c>
    </row>
    <row r="1762" spans="1:28" x14ac:dyDescent="0.3">
      <c r="A1762">
        <v>8870</v>
      </c>
      <c r="B1762">
        <v>1984</v>
      </c>
      <c r="C1762" t="s">
        <v>28</v>
      </c>
      <c r="D1762" t="s">
        <v>35</v>
      </c>
      <c r="E1762">
        <v>35196</v>
      </c>
      <c r="F1762">
        <v>1</v>
      </c>
      <c r="G1762">
        <v>0</v>
      </c>
      <c r="H1762" s="1">
        <v>41226</v>
      </c>
      <c r="I1762">
        <v>68</v>
      </c>
      <c r="J1762">
        <v>75</v>
      </c>
      <c r="K1762">
        <v>12</v>
      </c>
      <c r="L1762">
        <v>141</v>
      </c>
      <c r="M1762">
        <v>43</v>
      </c>
      <c r="N1762">
        <v>39</v>
      </c>
      <c r="O1762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 t="s">
        <v>30</v>
      </c>
    </row>
    <row r="1763" spans="1:28" x14ac:dyDescent="0.3">
      <c r="A1763">
        <v>8876</v>
      </c>
      <c r="B1763">
        <v>1963</v>
      </c>
      <c r="C1763" t="s">
        <v>37</v>
      </c>
      <c r="D1763" t="s">
        <v>35</v>
      </c>
      <c r="E1763">
        <v>33629</v>
      </c>
      <c r="F1763">
        <v>1</v>
      </c>
      <c r="G1763">
        <v>1</v>
      </c>
      <c r="H1763" s="1">
        <v>41129</v>
      </c>
      <c r="I1763">
        <v>49</v>
      </c>
      <c r="J1763">
        <v>132</v>
      </c>
      <c r="K1763">
        <v>0</v>
      </c>
      <c r="L1763">
        <v>16</v>
      </c>
      <c r="M1763">
        <v>0</v>
      </c>
      <c r="N1763">
        <v>0</v>
      </c>
      <c r="O176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3">
      <c r="A1764">
        <v>8890</v>
      </c>
      <c r="B1764">
        <v>1971</v>
      </c>
      <c r="C1764" t="s">
        <v>37</v>
      </c>
      <c r="D1764" t="s">
        <v>29</v>
      </c>
      <c r="E1764">
        <v>65808</v>
      </c>
      <c r="F1764">
        <v>1</v>
      </c>
      <c r="G1764">
        <v>1</v>
      </c>
      <c r="H1764" s="1">
        <v>41789</v>
      </c>
      <c r="I1764">
        <v>1</v>
      </c>
      <c r="J1764">
        <v>155</v>
      </c>
      <c r="K1764">
        <v>7</v>
      </c>
      <c r="L1764">
        <v>80</v>
      </c>
      <c r="M1764">
        <v>13</v>
      </c>
      <c r="N1764">
        <v>7</v>
      </c>
      <c r="O1764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30</v>
      </c>
    </row>
    <row r="1765" spans="1:28" x14ac:dyDescent="0.3">
      <c r="A1765">
        <v>8895</v>
      </c>
      <c r="B1765">
        <v>1985</v>
      </c>
      <c r="C1765" t="s">
        <v>28</v>
      </c>
      <c r="D1765" t="s">
        <v>31</v>
      </c>
      <c r="E1765">
        <v>70596</v>
      </c>
      <c r="F1765">
        <v>0</v>
      </c>
      <c r="G1765">
        <v>0</v>
      </c>
      <c r="H1765" s="1">
        <v>41187</v>
      </c>
      <c r="I1765">
        <v>68</v>
      </c>
      <c r="J1765">
        <v>347</v>
      </c>
      <c r="K1765">
        <v>44</v>
      </c>
      <c r="L1765">
        <v>534</v>
      </c>
      <c r="M1765">
        <v>17</v>
      </c>
      <c r="N1765">
        <v>0</v>
      </c>
      <c r="O1765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30</v>
      </c>
    </row>
    <row r="1766" spans="1:28" x14ac:dyDescent="0.3">
      <c r="A1766">
        <v>8897</v>
      </c>
      <c r="B1766">
        <v>1965</v>
      </c>
      <c r="C1766" t="s">
        <v>28</v>
      </c>
      <c r="D1766" t="s">
        <v>31</v>
      </c>
      <c r="E1766">
        <v>42720</v>
      </c>
      <c r="F1766">
        <v>1</v>
      </c>
      <c r="G1766">
        <v>1</v>
      </c>
      <c r="H1766" s="1">
        <v>41388</v>
      </c>
      <c r="I1766">
        <v>9</v>
      </c>
      <c r="J1766">
        <v>392</v>
      </c>
      <c r="K1766">
        <v>5</v>
      </c>
      <c r="L1766">
        <v>91</v>
      </c>
      <c r="M1766">
        <v>28</v>
      </c>
      <c r="N1766">
        <v>26</v>
      </c>
      <c r="O1766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 t="s">
        <v>39</v>
      </c>
    </row>
    <row r="1767" spans="1:28" x14ac:dyDescent="0.3">
      <c r="A1767">
        <v>8908</v>
      </c>
      <c r="B1767">
        <v>1959</v>
      </c>
      <c r="C1767" t="s">
        <v>28</v>
      </c>
      <c r="D1767" t="s">
        <v>33</v>
      </c>
      <c r="E1767">
        <v>87195</v>
      </c>
      <c r="F1767">
        <v>0</v>
      </c>
      <c r="G1767">
        <v>0</v>
      </c>
      <c r="H1767" s="1">
        <v>41767</v>
      </c>
      <c r="I1767">
        <v>35</v>
      </c>
      <c r="J1767">
        <v>217</v>
      </c>
      <c r="K1767">
        <v>76</v>
      </c>
      <c r="L1767">
        <v>690</v>
      </c>
      <c r="M1767">
        <v>50</v>
      </c>
      <c r="N1767">
        <v>26</v>
      </c>
      <c r="O1767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 t="s">
        <v>32</v>
      </c>
    </row>
    <row r="1768" spans="1:28" x14ac:dyDescent="0.3">
      <c r="A1768">
        <v>8910</v>
      </c>
      <c r="B1768">
        <v>1955</v>
      </c>
      <c r="C1768" t="s">
        <v>28</v>
      </c>
      <c r="D1768" t="s">
        <v>35</v>
      </c>
      <c r="E1768">
        <v>42586</v>
      </c>
      <c r="F1768">
        <v>1</v>
      </c>
      <c r="G1768">
        <v>1</v>
      </c>
      <c r="H1768" s="1">
        <v>41211</v>
      </c>
      <c r="I1768">
        <v>7</v>
      </c>
      <c r="J1768">
        <v>194</v>
      </c>
      <c r="K1768">
        <v>2</v>
      </c>
      <c r="L1768">
        <v>56</v>
      </c>
      <c r="M1768">
        <v>0</v>
      </c>
      <c r="N1768">
        <v>0</v>
      </c>
      <c r="O1768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 t="s">
        <v>30</v>
      </c>
    </row>
    <row r="1769" spans="1:28" x14ac:dyDescent="0.3">
      <c r="A1769">
        <v>8911</v>
      </c>
      <c r="B1769">
        <v>1967</v>
      </c>
      <c r="C1769" t="s">
        <v>37</v>
      </c>
      <c r="D1769" t="s">
        <v>33</v>
      </c>
      <c r="E1769">
        <v>56320</v>
      </c>
      <c r="F1769">
        <v>0</v>
      </c>
      <c r="G1769">
        <v>1</v>
      </c>
      <c r="H1769" s="1">
        <v>41372</v>
      </c>
      <c r="I1769">
        <v>11</v>
      </c>
      <c r="J1769">
        <v>201</v>
      </c>
      <c r="K1769">
        <v>53</v>
      </c>
      <c r="L1769">
        <v>172</v>
      </c>
      <c r="M1769">
        <v>116</v>
      </c>
      <c r="N1769">
        <v>77</v>
      </c>
      <c r="O1769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3">
      <c r="A1770">
        <v>8916</v>
      </c>
      <c r="B1770">
        <v>1975</v>
      </c>
      <c r="C1770" t="s">
        <v>28</v>
      </c>
      <c r="D1770" t="s">
        <v>29</v>
      </c>
      <c r="E1770">
        <v>36627</v>
      </c>
      <c r="F1770">
        <v>2</v>
      </c>
      <c r="G1770">
        <v>0</v>
      </c>
      <c r="H1770" s="1">
        <v>41478</v>
      </c>
      <c r="I1770">
        <v>78</v>
      </c>
      <c r="J1770">
        <v>9</v>
      </c>
      <c r="K1770">
        <v>1</v>
      </c>
      <c r="L1770">
        <v>5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43</v>
      </c>
    </row>
    <row r="1771" spans="1:28" x14ac:dyDescent="0.3">
      <c r="A1771">
        <v>8920</v>
      </c>
      <c r="B1771">
        <v>1967</v>
      </c>
      <c r="C1771" t="s">
        <v>41</v>
      </c>
      <c r="D1771" t="s">
        <v>31</v>
      </c>
      <c r="E1771">
        <v>59235</v>
      </c>
      <c r="F1771">
        <v>1</v>
      </c>
      <c r="G1771">
        <v>0</v>
      </c>
      <c r="H1771" s="1">
        <v>41286</v>
      </c>
      <c r="I1771">
        <v>4</v>
      </c>
      <c r="J1771">
        <v>448</v>
      </c>
      <c r="K1771">
        <v>40</v>
      </c>
      <c r="L1771">
        <v>469</v>
      </c>
      <c r="M1771">
        <v>80</v>
      </c>
      <c r="N1771">
        <v>0</v>
      </c>
      <c r="O1771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40</v>
      </c>
    </row>
    <row r="1772" spans="1:28" x14ac:dyDescent="0.3">
      <c r="A1772">
        <v>8923</v>
      </c>
      <c r="B1772">
        <v>1973</v>
      </c>
      <c r="C1772" t="s">
        <v>28</v>
      </c>
      <c r="D1772" t="s">
        <v>31</v>
      </c>
      <c r="E1772">
        <v>83917</v>
      </c>
      <c r="F1772">
        <v>0</v>
      </c>
      <c r="G1772">
        <v>0</v>
      </c>
      <c r="H1772" s="1">
        <v>41382</v>
      </c>
      <c r="I1772">
        <v>12</v>
      </c>
      <c r="J1772">
        <v>514</v>
      </c>
      <c r="K1772">
        <v>22</v>
      </c>
      <c r="L1772">
        <v>732</v>
      </c>
      <c r="M1772">
        <v>42</v>
      </c>
      <c r="N1772">
        <v>198</v>
      </c>
      <c r="O1772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 t="s">
        <v>30</v>
      </c>
    </row>
    <row r="1773" spans="1:28" x14ac:dyDescent="0.3">
      <c r="A1773">
        <v>8925</v>
      </c>
      <c r="B1773">
        <v>1965</v>
      </c>
      <c r="C1773" t="s">
        <v>41</v>
      </c>
      <c r="D1773" t="s">
        <v>33</v>
      </c>
      <c r="E1773">
        <v>70053</v>
      </c>
      <c r="F1773">
        <v>0</v>
      </c>
      <c r="G1773">
        <v>1</v>
      </c>
      <c r="H1773" s="1">
        <v>41458</v>
      </c>
      <c r="I1773">
        <v>38</v>
      </c>
      <c r="J1773">
        <v>512</v>
      </c>
      <c r="K1773">
        <v>53</v>
      </c>
      <c r="L1773">
        <v>98</v>
      </c>
      <c r="M1773">
        <v>81</v>
      </c>
      <c r="N1773">
        <v>179</v>
      </c>
      <c r="O177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3">
      <c r="A1774">
        <v>8931</v>
      </c>
      <c r="B1774">
        <v>1986</v>
      </c>
      <c r="C1774" t="s">
        <v>28</v>
      </c>
      <c r="D1774" t="s">
        <v>35</v>
      </c>
      <c r="E1774">
        <v>83033</v>
      </c>
      <c r="F1774">
        <v>1</v>
      </c>
      <c r="G1774">
        <v>0</v>
      </c>
      <c r="H1774" s="1">
        <v>41777</v>
      </c>
      <c r="I1774">
        <v>82</v>
      </c>
      <c r="J1774">
        <v>812</v>
      </c>
      <c r="K1774">
        <v>99</v>
      </c>
      <c r="L1774">
        <v>431</v>
      </c>
      <c r="M1774">
        <v>237</v>
      </c>
      <c r="N1774">
        <v>149</v>
      </c>
      <c r="O1774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 t="s">
        <v>43</v>
      </c>
    </row>
    <row r="1775" spans="1:28" x14ac:dyDescent="0.3">
      <c r="A1775">
        <v>8932</v>
      </c>
      <c r="B1775">
        <v>1969</v>
      </c>
      <c r="C1775" t="s">
        <v>41</v>
      </c>
      <c r="D1775" t="s">
        <v>35</v>
      </c>
      <c r="E1775">
        <v>65176</v>
      </c>
      <c r="F1775">
        <v>0</v>
      </c>
      <c r="G1775">
        <v>1</v>
      </c>
      <c r="H1775" s="1">
        <v>41211</v>
      </c>
      <c r="I1775">
        <v>57</v>
      </c>
      <c r="J1775">
        <v>960</v>
      </c>
      <c r="K1775">
        <v>28</v>
      </c>
      <c r="L1775">
        <v>183</v>
      </c>
      <c r="M1775">
        <v>220</v>
      </c>
      <c r="N1775">
        <v>70</v>
      </c>
      <c r="O1775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43</v>
      </c>
    </row>
    <row r="1776" spans="1:28" x14ac:dyDescent="0.3">
      <c r="A1776">
        <v>8933</v>
      </c>
      <c r="B1776">
        <v>1983</v>
      </c>
      <c r="C1776" t="s">
        <v>38</v>
      </c>
      <c r="D1776" t="s">
        <v>33</v>
      </c>
      <c r="E1776">
        <v>32146</v>
      </c>
      <c r="F1776">
        <v>1</v>
      </c>
      <c r="G1776">
        <v>0</v>
      </c>
      <c r="H1776" s="1">
        <v>41771</v>
      </c>
      <c r="I1776">
        <v>16</v>
      </c>
      <c r="J1776">
        <v>26</v>
      </c>
      <c r="K1776">
        <v>3</v>
      </c>
      <c r="L1776">
        <v>23</v>
      </c>
      <c r="M1776">
        <v>4</v>
      </c>
      <c r="N1776">
        <v>7</v>
      </c>
      <c r="O1776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32</v>
      </c>
    </row>
    <row r="1777" spans="1:28" x14ac:dyDescent="0.3">
      <c r="A1777">
        <v>8939</v>
      </c>
      <c r="B1777">
        <v>1959</v>
      </c>
      <c r="C1777" t="s">
        <v>28</v>
      </c>
      <c r="D1777" t="s">
        <v>29</v>
      </c>
      <c r="E1777">
        <v>61250</v>
      </c>
      <c r="F1777">
        <v>0</v>
      </c>
      <c r="G1777">
        <v>1</v>
      </c>
      <c r="H1777" s="1">
        <v>41259</v>
      </c>
      <c r="I1777">
        <v>49</v>
      </c>
      <c r="J1777">
        <v>382</v>
      </c>
      <c r="K1777">
        <v>138</v>
      </c>
      <c r="L1777">
        <v>65</v>
      </c>
      <c r="M1777">
        <v>60</v>
      </c>
      <c r="N1777">
        <v>26</v>
      </c>
      <c r="O1777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3">
      <c r="A1778">
        <v>8945</v>
      </c>
      <c r="B1778">
        <v>1970</v>
      </c>
      <c r="C1778" t="s">
        <v>28</v>
      </c>
      <c r="D1778" t="s">
        <v>29</v>
      </c>
      <c r="E1778">
        <v>54137</v>
      </c>
      <c r="F1778">
        <v>0</v>
      </c>
      <c r="G1778">
        <v>1</v>
      </c>
      <c r="H1778" s="1">
        <v>41502</v>
      </c>
      <c r="I1778">
        <v>46</v>
      </c>
      <c r="J1778">
        <v>171</v>
      </c>
      <c r="K1778">
        <v>0</v>
      </c>
      <c r="L1778">
        <v>11</v>
      </c>
      <c r="M1778">
        <v>0</v>
      </c>
      <c r="N1778">
        <v>1</v>
      </c>
      <c r="O1778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3">
      <c r="A1779">
        <v>8952</v>
      </c>
      <c r="B1779">
        <v>1953</v>
      </c>
      <c r="C1779" t="s">
        <v>41</v>
      </c>
      <c r="D1779" t="s">
        <v>33</v>
      </c>
      <c r="E1779">
        <v>65569</v>
      </c>
      <c r="F1779">
        <v>0</v>
      </c>
      <c r="G1779">
        <v>1</v>
      </c>
      <c r="H1779" s="1">
        <v>41218</v>
      </c>
      <c r="I1779">
        <v>96</v>
      </c>
      <c r="J1779">
        <v>397</v>
      </c>
      <c r="K1779">
        <v>46</v>
      </c>
      <c r="L1779">
        <v>288</v>
      </c>
      <c r="M1779">
        <v>20</v>
      </c>
      <c r="N1779">
        <v>38</v>
      </c>
      <c r="O1779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30</v>
      </c>
    </row>
    <row r="1780" spans="1:28" x14ac:dyDescent="0.3">
      <c r="A1780">
        <v>8953</v>
      </c>
      <c r="B1780">
        <v>1965</v>
      </c>
      <c r="C1780" t="s">
        <v>41</v>
      </c>
      <c r="D1780" t="s">
        <v>31</v>
      </c>
      <c r="E1780">
        <v>35791</v>
      </c>
      <c r="F1780">
        <v>2</v>
      </c>
      <c r="G1780">
        <v>1</v>
      </c>
      <c r="H1780" s="1">
        <v>41400</v>
      </c>
      <c r="I1780">
        <v>94</v>
      </c>
      <c r="J1780">
        <v>27</v>
      </c>
      <c r="K1780">
        <v>0</v>
      </c>
      <c r="L1780">
        <v>5</v>
      </c>
      <c r="M1780">
        <v>0</v>
      </c>
      <c r="N1780">
        <v>0</v>
      </c>
      <c r="O1780">
        <v>3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30</v>
      </c>
    </row>
    <row r="1781" spans="1:28" x14ac:dyDescent="0.3">
      <c r="A1781">
        <v>8955</v>
      </c>
      <c r="B1781">
        <v>1957</v>
      </c>
      <c r="C1781" t="s">
        <v>37</v>
      </c>
      <c r="D1781" t="s">
        <v>35</v>
      </c>
      <c r="E1781">
        <v>40451</v>
      </c>
      <c r="F1781">
        <v>0</v>
      </c>
      <c r="G1781">
        <v>2</v>
      </c>
      <c r="H1781" s="1">
        <v>41686</v>
      </c>
      <c r="I1781">
        <v>54</v>
      </c>
      <c r="J1781">
        <v>35</v>
      </c>
      <c r="K1781">
        <v>0</v>
      </c>
      <c r="L1781">
        <v>4</v>
      </c>
      <c r="M1781">
        <v>0</v>
      </c>
      <c r="N1781">
        <v>0</v>
      </c>
      <c r="O1781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30</v>
      </c>
    </row>
    <row r="1782" spans="1:28" x14ac:dyDescent="0.3">
      <c r="A1782">
        <v>8957</v>
      </c>
      <c r="B1782">
        <v>1952</v>
      </c>
      <c r="C1782" t="s">
        <v>38</v>
      </c>
      <c r="D1782" t="s">
        <v>31</v>
      </c>
      <c r="E1782">
        <v>64831</v>
      </c>
      <c r="F1782">
        <v>1</v>
      </c>
      <c r="G1782">
        <v>1</v>
      </c>
      <c r="H1782" s="1">
        <v>41435</v>
      </c>
      <c r="I1782">
        <v>51</v>
      </c>
      <c r="J1782">
        <v>480</v>
      </c>
      <c r="K1782">
        <v>86</v>
      </c>
      <c r="L1782">
        <v>249</v>
      </c>
      <c r="M1782">
        <v>75</v>
      </c>
      <c r="N1782">
        <v>86</v>
      </c>
      <c r="O1782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43</v>
      </c>
    </row>
    <row r="1783" spans="1:28" x14ac:dyDescent="0.3">
      <c r="A1783">
        <v>8962</v>
      </c>
      <c r="B1783">
        <v>1975</v>
      </c>
      <c r="C1783" t="s">
        <v>41</v>
      </c>
      <c r="D1783" t="s">
        <v>33</v>
      </c>
      <c r="E1783">
        <v>44319</v>
      </c>
      <c r="F1783">
        <v>1</v>
      </c>
      <c r="G1783">
        <v>1</v>
      </c>
      <c r="H1783" s="1">
        <v>41746</v>
      </c>
      <c r="I1783">
        <v>18</v>
      </c>
      <c r="J1783">
        <v>26</v>
      </c>
      <c r="K1783">
        <v>0</v>
      </c>
      <c r="L1783">
        <v>8</v>
      </c>
      <c r="M1783">
        <v>0</v>
      </c>
      <c r="N1783">
        <v>0</v>
      </c>
      <c r="O178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43</v>
      </c>
    </row>
    <row r="1784" spans="1:28" x14ac:dyDescent="0.3">
      <c r="A1784">
        <v>8969</v>
      </c>
      <c r="B1784">
        <v>1977</v>
      </c>
      <c r="C1784" t="s">
        <v>28</v>
      </c>
      <c r="D1784" t="s">
        <v>33</v>
      </c>
      <c r="E1784">
        <v>71855</v>
      </c>
      <c r="F1784">
        <v>0</v>
      </c>
      <c r="G1784">
        <v>1</v>
      </c>
      <c r="H1784" s="1">
        <v>41290</v>
      </c>
      <c r="I1784">
        <v>59</v>
      </c>
      <c r="J1784">
        <v>548</v>
      </c>
      <c r="K1784">
        <v>31</v>
      </c>
      <c r="L1784">
        <v>422</v>
      </c>
      <c r="M1784">
        <v>0</v>
      </c>
      <c r="N1784">
        <v>112</v>
      </c>
      <c r="O1784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43</v>
      </c>
    </row>
    <row r="1785" spans="1:28" x14ac:dyDescent="0.3">
      <c r="A1785">
        <v>8970</v>
      </c>
      <c r="B1785">
        <v>1972</v>
      </c>
      <c r="C1785" t="s">
        <v>37</v>
      </c>
      <c r="D1785" t="s">
        <v>33</v>
      </c>
      <c r="E1785">
        <v>62010</v>
      </c>
      <c r="F1785">
        <v>0</v>
      </c>
      <c r="G1785">
        <v>1</v>
      </c>
      <c r="H1785" s="1">
        <v>41205</v>
      </c>
      <c r="I1785">
        <v>93</v>
      </c>
      <c r="J1785">
        <v>371</v>
      </c>
      <c r="K1785">
        <v>22</v>
      </c>
      <c r="L1785">
        <v>39</v>
      </c>
      <c r="M1785">
        <v>6</v>
      </c>
      <c r="N1785">
        <v>0</v>
      </c>
      <c r="O1785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3">
      <c r="A1786">
        <v>8975</v>
      </c>
      <c r="B1786">
        <v>1968</v>
      </c>
      <c r="C1786" t="s">
        <v>28</v>
      </c>
      <c r="D1786" t="s">
        <v>33</v>
      </c>
      <c r="E1786">
        <v>19514</v>
      </c>
      <c r="F1786">
        <v>1</v>
      </c>
      <c r="G1786">
        <v>1</v>
      </c>
      <c r="H1786" s="1">
        <v>41665</v>
      </c>
      <c r="I1786">
        <v>47</v>
      </c>
      <c r="J1786">
        <v>14</v>
      </c>
      <c r="K1786">
        <v>3</v>
      </c>
      <c r="L1786">
        <v>21</v>
      </c>
      <c r="M1786">
        <v>2</v>
      </c>
      <c r="N1786">
        <v>1</v>
      </c>
      <c r="O1786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30</v>
      </c>
    </row>
    <row r="1787" spans="1:28" x14ac:dyDescent="0.3">
      <c r="A1787">
        <v>8977</v>
      </c>
      <c r="B1787">
        <v>1985</v>
      </c>
      <c r="C1787" t="s">
        <v>44</v>
      </c>
      <c r="D1787" t="s">
        <v>31</v>
      </c>
      <c r="E1787">
        <v>16581</v>
      </c>
      <c r="F1787">
        <v>0</v>
      </c>
      <c r="G1787">
        <v>0</v>
      </c>
      <c r="H1787" s="1">
        <v>41286</v>
      </c>
      <c r="I1787">
        <v>51</v>
      </c>
      <c r="J1787">
        <v>1</v>
      </c>
      <c r="K1787">
        <v>3</v>
      </c>
      <c r="L1787">
        <v>4</v>
      </c>
      <c r="M1787">
        <v>2</v>
      </c>
      <c r="N1787">
        <v>3</v>
      </c>
      <c r="O1787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30</v>
      </c>
    </row>
    <row r="1788" spans="1:28" x14ac:dyDescent="0.3">
      <c r="A1788">
        <v>8985</v>
      </c>
      <c r="B1788">
        <v>1964</v>
      </c>
      <c r="C1788" t="s">
        <v>38</v>
      </c>
      <c r="D1788" t="s">
        <v>35</v>
      </c>
      <c r="E1788">
        <v>68316</v>
      </c>
      <c r="F1788">
        <v>0</v>
      </c>
      <c r="G1788">
        <v>1</v>
      </c>
      <c r="H1788" s="1">
        <v>41217</v>
      </c>
      <c r="I1788">
        <v>54</v>
      </c>
      <c r="J1788">
        <v>806</v>
      </c>
      <c r="K1788">
        <v>80</v>
      </c>
      <c r="L1788">
        <v>161</v>
      </c>
      <c r="M1788">
        <v>120</v>
      </c>
      <c r="N1788">
        <v>11</v>
      </c>
      <c r="O1788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30</v>
      </c>
    </row>
    <row r="1789" spans="1:28" x14ac:dyDescent="0.3">
      <c r="A1789">
        <v>8996</v>
      </c>
      <c r="B1789">
        <v>1957</v>
      </c>
      <c r="C1789" t="s">
        <v>37</v>
      </c>
      <c r="D1789" t="s">
        <v>33</v>
      </c>
      <c r="F1789">
        <v>2</v>
      </c>
      <c r="G1789">
        <v>1</v>
      </c>
      <c r="H1789" s="1">
        <v>41232</v>
      </c>
      <c r="I1789">
        <v>4</v>
      </c>
      <c r="J1789">
        <v>230</v>
      </c>
      <c r="K1789">
        <v>42</v>
      </c>
      <c r="L1789">
        <v>192</v>
      </c>
      <c r="M1789">
        <v>49</v>
      </c>
      <c r="N1789">
        <v>37</v>
      </c>
      <c r="O1789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39</v>
      </c>
    </row>
    <row r="1790" spans="1:28" x14ac:dyDescent="0.3">
      <c r="A1790">
        <v>9010</v>
      </c>
      <c r="B1790">
        <v>1972</v>
      </c>
      <c r="C1790" t="s">
        <v>41</v>
      </c>
      <c r="D1790" t="s">
        <v>33</v>
      </c>
      <c r="E1790">
        <v>83151</v>
      </c>
      <c r="F1790">
        <v>0</v>
      </c>
      <c r="G1790">
        <v>0</v>
      </c>
      <c r="H1790" s="1">
        <v>41315</v>
      </c>
      <c r="I1790">
        <v>80</v>
      </c>
      <c r="J1790">
        <v>968</v>
      </c>
      <c r="K1790">
        <v>147</v>
      </c>
      <c r="L1790">
        <v>842</v>
      </c>
      <c r="M1790">
        <v>137</v>
      </c>
      <c r="N1790">
        <v>42</v>
      </c>
      <c r="O1790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1</v>
      </c>
      <c r="AA1790">
        <v>0</v>
      </c>
      <c r="AB1790" t="s">
        <v>30</v>
      </c>
    </row>
    <row r="1791" spans="1:28" x14ac:dyDescent="0.3">
      <c r="A1791">
        <v>9014</v>
      </c>
      <c r="B1791">
        <v>1975</v>
      </c>
      <c r="C1791" t="s">
        <v>28</v>
      </c>
      <c r="D1791" t="s">
        <v>33</v>
      </c>
      <c r="E1791">
        <v>37085</v>
      </c>
      <c r="F1791">
        <v>1</v>
      </c>
      <c r="G1791">
        <v>1</v>
      </c>
      <c r="H1791" s="1">
        <v>41816</v>
      </c>
      <c r="I1791">
        <v>65</v>
      </c>
      <c r="J1791">
        <v>39</v>
      </c>
      <c r="K1791">
        <v>1</v>
      </c>
      <c r="L1791">
        <v>16</v>
      </c>
      <c r="M1791">
        <v>2</v>
      </c>
      <c r="N1791">
        <v>0</v>
      </c>
      <c r="O1791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40</v>
      </c>
    </row>
    <row r="1792" spans="1:28" x14ac:dyDescent="0.3">
      <c r="A1792">
        <v>9029</v>
      </c>
      <c r="B1792">
        <v>1972</v>
      </c>
      <c r="C1792" t="s">
        <v>37</v>
      </c>
      <c r="D1792" t="s">
        <v>33</v>
      </c>
      <c r="E1792">
        <v>70116</v>
      </c>
      <c r="F1792">
        <v>0</v>
      </c>
      <c r="G1792">
        <v>0</v>
      </c>
      <c r="H1792" s="1">
        <v>41300</v>
      </c>
      <c r="I1792">
        <v>73</v>
      </c>
      <c r="J1792">
        <v>707</v>
      </c>
      <c r="K1792">
        <v>44</v>
      </c>
      <c r="L1792">
        <v>603</v>
      </c>
      <c r="M1792">
        <v>95</v>
      </c>
      <c r="N1792">
        <v>58</v>
      </c>
      <c r="O1792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30</v>
      </c>
    </row>
    <row r="1793" spans="1:28" x14ac:dyDescent="0.3">
      <c r="A1793">
        <v>9058</v>
      </c>
      <c r="B1793">
        <v>1955</v>
      </c>
      <c r="C1793" t="s">
        <v>28</v>
      </c>
      <c r="D1793" t="s">
        <v>42</v>
      </c>
      <c r="E1793">
        <v>79800</v>
      </c>
      <c r="F1793">
        <v>0</v>
      </c>
      <c r="G1793">
        <v>0</v>
      </c>
      <c r="H1793" s="1">
        <v>41175</v>
      </c>
      <c r="I1793">
        <v>65</v>
      </c>
      <c r="J1793">
        <v>1060</v>
      </c>
      <c r="K1793">
        <v>21</v>
      </c>
      <c r="L1793">
        <v>530</v>
      </c>
      <c r="M1793">
        <v>32</v>
      </c>
      <c r="N1793">
        <v>0</v>
      </c>
      <c r="O179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1</v>
      </c>
      <c r="AA1793">
        <v>0</v>
      </c>
      <c r="AB1793" t="s">
        <v>30</v>
      </c>
    </row>
    <row r="1794" spans="1:28" x14ac:dyDescent="0.3">
      <c r="A1794">
        <v>9064</v>
      </c>
      <c r="B1794">
        <v>1982</v>
      </c>
      <c r="C1794" t="s">
        <v>28</v>
      </c>
      <c r="D1794" t="s">
        <v>33</v>
      </c>
      <c r="E1794">
        <v>69109</v>
      </c>
      <c r="F1794">
        <v>0</v>
      </c>
      <c r="G1794">
        <v>0</v>
      </c>
      <c r="H1794" s="1">
        <v>41222</v>
      </c>
      <c r="I1794">
        <v>10</v>
      </c>
      <c r="J1794">
        <v>823</v>
      </c>
      <c r="K1794">
        <v>25</v>
      </c>
      <c r="L1794">
        <v>459</v>
      </c>
      <c r="M1794">
        <v>124</v>
      </c>
      <c r="N1794">
        <v>29</v>
      </c>
      <c r="O1794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0</v>
      </c>
      <c r="AB1794" t="s">
        <v>30</v>
      </c>
    </row>
    <row r="1795" spans="1:28" x14ac:dyDescent="0.3">
      <c r="A1795">
        <v>9076</v>
      </c>
      <c r="B1795">
        <v>1980</v>
      </c>
      <c r="C1795" t="s">
        <v>37</v>
      </c>
      <c r="D1795" t="s">
        <v>33</v>
      </c>
      <c r="E1795">
        <v>30732</v>
      </c>
      <c r="F1795">
        <v>1</v>
      </c>
      <c r="G1795">
        <v>0</v>
      </c>
      <c r="H1795" s="1">
        <v>41279</v>
      </c>
      <c r="I1795">
        <v>44</v>
      </c>
      <c r="J1795">
        <v>155</v>
      </c>
      <c r="K1795">
        <v>1</v>
      </c>
      <c r="L1795">
        <v>25</v>
      </c>
      <c r="M1795">
        <v>0</v>
      </c>
      <c r="N1795">
        <v>1</v>
      </c>
      <c r="O1795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43</v>
      </c>
    </row>
    <row r="1796" spans="1:28" x14ac:dyDescent="0.3">
      <c r="A1796">
        <v>9080</v>
      </c>
      <c r="B1796">
        <v>1972</v>
      </c>
      <c r="C1796" t="s">
        <v>37</v>
      </c>
      <c r="D1796" t="s">
        <v>31</v>
      </c>
      <c r="E1796">
        <v>38578</v>
      </c>
      <c r="F1796">
        <v>1</v>
      </c>
      <c r="G1796">
        <v>1</v>
      </c>
      <c r="H1796" s="1">
        <v>41447</v>
      </c>
      <c r="I1796">
        <v>2</v>
      </c>
      <c r="J1796">
        <v>38</v>
      </c>
      <c r="K1796">
        <v>4</v>
      </c>
      <c r="L1796">
        <v>22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3">
      <c r="A1797">
        <v>9081</v>
      </c>
      <c r="B1797">
        <v>1988</v>
      </c>
      <c r="C1797" t="s">
        <v>28</v>
      </c>
      <c r="D1797" t="s">
        <v>31</v>
      </c>
      <c r="E1797">
        <v>20518</v>
      </c>
      <c r="F1797">
        <v>1</v>
      </c>
      <c r="G1797">
        <v>0</v>
      </c>
      <c r="H1797" s="1">
        <v>41777</v>
      </c>
      <c r="I1797">
        <v>58</v>
      </c>
      <c r="J1797">
        <v>4</v>
      </c>
      <c r="K1797">
        <v>1</v>
      </c>
      <c r="L1797">
        <v>6</v>
      </c>
      <c r="M1797">
        <v>4</v>
      </c>
      <c r="N1797">
        <v>1</v>
      </c>
      <c r="O1797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30</v>
      </c>
    </row>
    <row r="1798" spans="1:28" x14ac:dyDescent="0.3">
      <c r="A1798">
        <v>9094</v>
      </c>
      <c r="B1798">
        <v>1955</v>
      </c>
      <c r="C1798" t="s">
        <v>38</v>
      </c>
      <c r="D1798" t="s">
        <v>33</v>
      </c>
      <c r="E1798">
        <v>62972</v>
      </c>
      <c r="F1798">
        <v>0</v>
      </c>
      <c r="G1798">
        <v>1</v>
      </c>
      <c r="H1798" s="1">
        <v>41124</v>
      </c>
      <c r="I1798">
        <v>39</v>
      </c>
      <c r="J1798">
        <v>313</v>
      </c>
      <c r="K1798">
        <v>15</v>
      </c>
      <c r="L1798">
        <v>47</v>
      </c>
      <c r="M1798">
        <v>20</v>
      </c>
      <c r="N1798">
        <v>0</v>
      </c>
      <c r="O1798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 t="s">
        <v>30</v>
      </c>
    </row>
    <row r="1799" spans="1:28" x14ac:dyDescent="0.3">
      <c r="A1799">
        <v>9097</v>
      </c>
      <c r="B1799">
        <v>1956</v>
      </c>
      <c r="C1799" t="s">
        <v>28</v>
      </c>
      <c r="D1799" t="s">
        <v>29</v>
      </c>
      <c r="E1799">
        <v>46086</v>
      </c>
      <c r="F1799">
        <v>0</v>
      </c>
      <c r="G1799">
        <v>1</v>
      </c>
      <c r="H1799" s="1">
        <v>41581</v>
      </c>
      <c r="I1799">
        <v>34</v>
      </c>
      <c r="J1799">
        <v>244</v>
      </c>
      <c r="K1799">
        <v>8</v>
      </c>
      <c r="L1799">
        <v>32</v>
      </c>
      <c r="M1799">
        <v>7</v>
      </c>
      <c r="N1799">
        <v>2</v>
      </c>
      <c r="O1799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30</v>
      </c>
    </row>
    <row r="1800" spans="1:28" x14ac:dyDescent="0.3">
      <c r="A1800">
        <v>9119</v>
      </c>
      <c r="B1800">
        <v>1950</v>
      </c>
      <c r="C1800" t="s">
        <v>28</v>
      </c>
      <c r="D1800" t="s">
        <v>35</v>
      </c>
      <c r="E1800">
        <v>60905</v>
      </c>
      <c r="F1800">
        <v>0</v>
      </c>
      <c r="G1800">
        <v>1</v>
      </c>
      <c r="H1800" s="1">
        <v>41613</v>
      </c>
      <c r="I1800">
        <v>27</v>
      </c>
      <c r="J1800">
        <v>208</v>
      </c>
      <c r="K1800">
        <v>17</v>
      </c>
      <c r="L1800">
        <v>76</v>
      </c>
      <c r="M1800">
        <v>36</v>
      </c>
      <c r="N1800">
        <v>17</v>
      </c>
      <c r="O1800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34</v>
      </c>
    </row>
    <row r="1801" spans="1:28" x14ac:dyDescent="0.3">
      <c r="A1801">
        <v>9120</v>
      </c>
      <c r="B1801">
        <v>1962</v>
      </c>
      <c r="C1801" t="s">
        <v>28</v>
      </c>
      <c r="D1801" t="s">
        <v>31</v>
      </c>
      <c r="E1801">
        <v>66565</v>
      </c>
      <c r="F1801">
        <v>0</v>
      </c>
      <c r="G1801">
        <v>1</v>
      </c>
      <c r="H1801" s="1">
        <v>41248</v>
      </c>
      <c r="I1801">
        <v>80</v>
      </c>
      <c r="J1801">
        <v>747</v>
      </c>
      <c r="K1801">
        <v>10</v>
      </c>
      <c r="L1801">
        <v>161</v>
      </c>
      <c r="M1801">
        <v>65</v>
      </c>
      <c r="N1801">
        <v>40</v>
      </c>
      <c r="O1801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3">
      <c r="A1802">
        <v>9121</v>
      </c>
      <c r="B1802">
        <v>1972</v>
      </c>
      <c r="C1802" t="s">
        <v>28</v>
      </c>
      <c r="D1802" t="s">
        <v>33</v>
      </c>
      <c r="E1802">
        <v>80134</v>
      </c>
      <c r="F1802">
        <v>1</v>
      </c>
      <c r="G1802">
        <v>0</v>
      </c>
      <c r="H1802" s="1">
        <v>41414</v>
      </c>
      <c r="I1802">
        <v>40</v>
      </c>
      <c r="J1802">
        <v>1218</v>
      </c>
      <c r="K1802">
        <v>16</v>
      </c>
      <c r="L1802">
        <v>272</v>
      </c>
      <c r="M1802">
        <v>104</v>
      </c>
      <c r="N1802">
        <v>0</v>
      </c>
      <c r="O1802">
        <v>80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1</v>
      </c>
      <c r="AA1802">
        <v>0</v>
      </c>
      <c r="AB1802" t="s">
        <v>36</v>
      </c>
    </row>
    <row r="1803" spans="1:28" x14ac:dyDescent="0.3">
      <c r="A1803">
        <v>9135</v>
      </c>
      <c r="B1803">
        <v>1950</v>
      </c>
      <c r="C1803" t="s">
        <v>28</v>
      </c>
      <c r="D1803" t="s">
        <v>35</v>
      </c>
      <c r="E1803">
        <v>27203</v>
      </c>
      <c r="F1803">
        <v>1</v>
      </c>
      <c r="G1803">
        <v>1</v>
      </c>
      <c r="H1803" s="1">
        <v>41127</v>
      </c>
      <c r="I1803">
        <v>92</v>
      </c>
      <c r="J1803">
        <v>13</v>
      </c>
      <c r="K1803">
        <v>2</v>
      </c>
      <c r="L1803">
        <v>21</v>
      </c>
      <c r="M1803">
        <v>4</v>
      </c>
      <c r="N1803">
        <v>0</v>
      </c>
      <c r="O180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30</v>
      </c>
    </row>
    <row r="1804" spans="1:28" x14ac:dyDescent="0.3">
      <c r="A1804">
        <v>9140</v>
      </c>
      <c r="B1804">
        <v>1960</v>
      </c>
      <c r="C1804" t="s">
        <v>38</v>
      </c>
      <c r="D1804" t="s">
        <v>35</v>
      </c>
      <c r="E1804">
        <v>50523</v>
      </c>
      <c r="F1804">
        <v>1</v>
      </c>
      <c r="G1804">
        <v>1</v>
      </c>
      <c r="H1804" s="1">
        <v>41633</v>
      </c>
      <c r="I1804">
        <v>89</v>
      </c>
      <c r="J1804">
        <v>51</v>
      </c>
      <c r="K1804">
        <v>4</v>
      </c>
      <c r="L1804">
        <v>24</v>
      </c>
      <c r="M1804">
        <v>4</v>
      </c>
      <c r="N1804">
        <v>7</v>
      </c>
      <c r="O1804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3">
      <c r="A1805">
        <v>9145</v>
      </c>
      <c r="B1805">
        <v>1972</v>
      </c>
      <c r="C1805" t="s">
        <v>28</v>
      </c>
      <c r="D1805" t="s">
        <v>31</v>
      </c>
      <c r="E1805">
        <v>72504</v>
      </c>
      <c r="F1805">
        <v>0</v>
      </c>
      <c r="G1805">
        <v>1</v>
      </c>
      <c r="H1805" s="1">
        <v>41370</v>
      </c>
      <c r="I1805">
        <v>43</v>
      </c>
      <c r="J1805">
        <v>604</v>
      </c>
      <c r="K1805">
        <v>26</v>
      </c>
      <c r="L1805">
        <v>470</v>
      </c>
      <c r="M1805">
        <v>123</v>
      </c>
      <c r="N1805">
        <v>161</v>
      </c>
      <c r="O1805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32</v>
      </c>
    </row>
    <row r="1806" spans="1:28" x14ac:dyDescent="0.3">
      <c r="A1806">
        <v>9150</v>
      </c>
      <c r="B1806">
        <v>1963</v>
      </c>
      <c r="C1806" t="s">
        <v>37</v>
      </c>
      <c r="D1806" t="s">
        <v>31</v>
      </c>
      <c r="E1806">
        <v>48918</v>
      </c>
      <c r="F1806">
        <v>1</v>
      </c>
      <c r="G1806">
        <v>1</v>
      </c>
      <c r="H1806" s="1">
        <v>41741</v>
      </c>
      <c r="I1806">
        <v>21</v>
      </c>
      <c r="J1806">
        <v>52</v>
      </c>
      <c r="K1806">
        <v>0</v>
      </c>
      <c r="L1806">
        <v>9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30</v>
      </c>
    </row>
    <row r="1807" spans="1:28" x14ac:dyDescent="0.3">
      <c r="A1807">
        <v>9153</v>
      </c>
      <c r="B1807">
        <v>1964</v>
      </c>
      <c r="C1807" t="s">
        <v>37</v>
      </c>
      <c r="D1807" t="s">
        <v>33</v>
      </c>
      <c r="E1807">
        <v>59304</v>
      </c>
      <c r="F1807">
        <v>0</v>
      </c>
      <c r="G1807">
        <v>1</v>
      </c>
      <c r="H1807" s="1">
        <v>41484</v>
      </c>
      <c r="I1807">
        <v>81</v>
      </c>
      <c r="J1807">
        <v>418</v>
      </c>
      <c r="K1807">
        <v>61</v>
      </c>
      <c r="L1807">
        <v>428</v>
      </c>
      <c r="M1807">
        <v>80</v>
      </c>
      <c r="N1807">
        <v>51</v>
      </c>
      <c r="O1807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30</v>
      </c>
    </row>
    <row r="1808" spans="1:28" x14ac:dyDescent="0.3">
      <c r="A1808">
        <v>9166</v>
      </c>
      <c r="B1808">
        <v>1968</v>
      </c>
      <c r="C1808" t="s">
        <v>28</v>
      </c>
      <c r="D1808" t="s">
        <v>33</v>
      </c>
      <c r="E1808">
        <v>63967</v>
      </c>
      <c r="F1808">
        <v>0</v>
      </c>
      <c r="G1808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3">
      <c r="A1809">
        <v>9167</v>
      </c>
      <c r="B1809">
        <v>1956</v>
      </c>
      <c r="C1809" t="s">
        <v>28</v>
      </c>
      <c r="D1809" t="s">
        <v>33</v>
      </c>
      <c r="E1809">
        <v>67131</v>
      </c>
      <c r="F1809">
        <v>0</v>
      </c>
      <c r="G1809">
        <v>1</v>
      </c>
      <c r="H1809" s="1">
        <v>41359</v>
      </c>
      <c r="I1809">
        <v>72</v>
      </c>
      <c r="J1809">
        <v>465</v>
      </c>
      <c r="K1809">
        <v>71</v>
      </c>
      <c r="L1809">
        <v>250</v>
      </c>
      <c r="M1809">
        <v>93</v>
      </c>
      <c r="N1809">
        <v>35</v>
      </c>
      <c r="O1809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3">
      <c r="A1810">
        <v>9185</v>
      </c>
      <c r="B1810">
        <v>1966</v>
      </c>
      <c r="C1810" t="s">
        <v>37</v>
      </c>
      <c r="D1810" t="s">
        <v>31</v>
      </c>
      <c r="E1810">
        <v>69759</v>
      </c>
      <c r="F1810">
        <v>0</v>
      </c>
      <c r="G1810">
        <v>0</v>
      </c>
      <c r="H1810" s="1">
        <v>41575</v>
      </c>
      <c r="I1810">
        <v>38</v>
      </c>
      <c r="J1810">
        <v>452</v>
      </c>
      <c r="K1810">
        <v>20</v>
      </c>
      <c r="L1810">
        <v>514</v>
      </c>
      <c r="M1810">
        <v>13</v>
      </c>
      <c r="N1810">
        <v>30</v>
      </c>
      <c r="O1810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 t="s">
        <v>30</v>
      </c>
    </row>
    <row r="1811" spans="1:28" x14ac:dyDescent="0.3">
      <c r="A1811">
        <v>9197</v>
      </c>
      <c r="B1811">
        <v>1953</v>
      </c>
      <c r="C1811" t="s">
        <v>28</v>
      </c>
      <c r="D1811" t="s">
        <v>33</v>
      </c>
      <c r="E1811">
        <v>39722</v>
      </c>
      <c r="F1811">
        <v>0</v>
      </c>
      <c r="G1811">
        <v>1</v>
      </c>
      <c r="H1811" s="1">
        <v>41694</v>
      </c>
      <c r="I1811">
        <v>92</v>
      </c>
      <c r="J1811">
        <v>32</v>
      </c>
      <c r="K1811">
        <v>0</v>
      </c>
      <c r="L1811">
        <v>5</v>
      </c>
      <c r="M1811">
        <v>2</v>
      </c>
      <c r="N1811">
        <v>0</v>
      </c>
      <c r="O1811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30</v>
      </c>
    </row>
    <row r="1812" spans="1:28" x14ac:dyDescent="0.3">
      <c r="A1812">
        <v>9204</v>
      </c>
      <c r="B1812">
        <v>1970</v>
      </c>
      <c r="C1812" t="s">
        <v>28</v>
      </c>
      <c r="D1812" t="s">
        <v>42</v>
      </c>
      <c r="E1812">
        <v>66731</v>
      </c>
      <c r="F1812">
        <v>0</v>
      </c>
      <c r="G1812">
        <v>1</v>
      </c>
      <c r="H1812" s="1">
        <v>41164</v>
      </c>
      <c r="I1812">
        <v>33</v>
      </c>
      <c r="J1812">
        <v>371</v>
      </c>
      <c r="K1812">
        <v>159</v>
      </c>
      <c r="L1812">
        <v>194</v>
      </c>
      <c r="M1812">
        <v>58</v>
      </c>
      <c r="N1812">
        <v>106</v>
      </c>
      <c r="O1812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3">
      <c r="A1813">
        <v>9206</v>
      </c>
      <c r="B1813">
        <v>1968</v>
      </c>
      <c r="C1813" t="s">
        <v>28</v>
      </c>
      <c r="D1813" t="s">
        <v>35</v>
      </c>
      <c r="E1813">
        <v>77382</v>
      </c>
      <c r="F1813">
        <v>0</v>
      </c>
      <c r="G1813">
        <v>1</v>
      </c>
      <c r="H1813" s="1">
        <v>41646</v>
      </c>
      <c r="I1813">
        <v>36</v>
      </c>
      <c r="J1813">
        <v>491</v>
      </c>
      <c r="K1813">
        <v>48</v>
      </c>
      <c r="L1813">
        <v>231</v>
      </c>
      <c r="M1813">
        <v>112</v>
      </c>
      <c r="N1813">
        <v>105</v>
      </c>
      <c r="O181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 t="s">
        <v>30</v>
      </c>
    </row>
    <row r="1814" spans="1:28" x14ac:dyDescent="0.3">
      <c r="A1814">
        <v>9209</v>
      </c>
      <c r="B1814">
        <v>1971</v>
      </c>
      <c r="C1814" t="s">
        <v>41</v>
      </c>
      <c r="D1814" t="s">
        <v>35</v>
      </c>
      <c r="E1814">
        <v>80573</v>
      </c>
      <c r="F1814">
        <v>0</v>
      </c>
      <c r="G1814">
        <v>0</v>
      </c>
      <c r="H1814" s="1">
        <v>41196</v>
      </c>
      <c r="I1814">
        <v>85</v>
      </c>
      <c r="J1814">
        <v>829</v>
      </c>
      <c r="K1814">
        <v>138</v>
      </c>
      <c r="L1814">
        <v>430</v>
      </c>
      <c r="M1814">
        <v>60</v>
      </c>
      <c r="N1814">
        <v>92</v>
      </c>
      <c r="O1814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43</v>
      </c>
    </row>
    <row r="1815" spans="1:28" x14ac:dyDescent="0.3">
      <c r="A1815">
        <v>9212</v>
      </c>
      <c r="B1815">
        <v>1962</v>
      </c>
      <c r="C1815" t="s">
        <v>41</v>
      </c>
      <c r="D1815" t="s">
        <v>33</v>
      </c>
      <c r="E1815">
        <v>72828</v>
      </c>
      <c r="F1815">
        <v>0</v>
      </c>
      <c r="G1815">
        <v>1</v>
      </c>
      <c r="H1815" s="1">
        <v>41319</v>
      </c>
      <c r="I1815">
        <v>17</v>
      </c>
      <c r="J1815">
        <v>1205</v>
      </c>
      <c r="K1815">
        <v>0</v>
      </c>
      <c r="L1815">
        <v>235</v>
      </c>
      <c r="M1815">
        <v>19</v>
      </c>
      <c r="N1815">
        <v>14</v>
      </c>
      <c r="O1815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30</v>
      </c>
    </row>
    <row r="1816" spans="1:28" x14ac:dyDescent="0.3">
      <c r="A1816">
        <v>9213</v>
      </c>
      <c r="B1816">
        <v>1970</v>
      </c>
      <c r="C1816" t="s">
        <v>28</v>
      </c>
      <c r="D1816" t="s">
        <v>42</v>
      </c>
      <c r="E1816">
        <v>31880</v>
      </c>
      <c r="F1816">
        <v>1</v>
      </c>
      <c r="G1816">
        <v>0</v>
      </c>
      <c r="H1816" s="1">
        <v>41213</v>
      </c>
      <c r="I1816">
        <v>13</v>
      </c>
      <c r="J1816">
        <v>4</v>
      </c>
      <c r="K1816">
        <v>1</v>
      </c>
      <c r="L1816">
        <v>5</v>
      </c>
      <c r="M1816">
        <v>2</v>
      </c>
      <c r="N1816">
        <v>0</v>
      </c>
      <c r="O1816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3">
      <c r="A1817">
        <v>9214</v>
      </c>
      <c r="B1817">
        <v>1991</v>
      </c>
      <c r="C1817" t="s">
        <v>28</v>
      </c>
      <c r="D1817" t="s">
        <v>33</v>
      </c>
      <c r="E1817">
        <v>42691</v>
      </c>
      <c r="F1817">
        <v>0</v>
      </c>
      <c r="G1817">
        <v>0</v>
      </c>
      <c r="H1817" s="1">
        <v>41502</v>
      </c>
      <c r="I1817">
        <v>48</v>
      </c>
      <c r="J1817">
        <v>179</v>
      </c>
      <c r="K1817">
        <v>2</v>
      </c>
      <c r="L1817">
        <v>64</v>
      </c>
      <c r="M1817">
        <v>38</v>
      </c>
      <c r="N1817">
        <v>17</v>
      </c>
      <c r="O1817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3">
      <c r="A1818">
        <v>9215</v>
      </c>
      <c r="B1818">
        <v>1980</v>
      </c>
      <c r="C1818" t="s">
        <v>37</v>
      </c>
      <c r="D1818" t="s">
        <v>33</v>
      </c>
      <c r="E1818">
        <v>43974</v>
      </c>
      <c r="F1818">
        <v>1</v>
      </c>
      <c r="G1818">
        <v>0</v>
      </c>
      <c r="H1818" s="1">
        <v>41255</v>
      </c>
      <c r="I1818">
        <v>19</v>
      </c>
      <c r="J1818">
        <v>378</v>
      </c>
      <c r="K1818">
        <v>0</v>
      </c>
      <c r="L1818">
        <v>101</v>
      </c>
      <c r="M1818">
        <v>0</v>
      </c>
      <c r="N1818">
        <v>0</v>
      </c>
      <c r="O1818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32</v>
      </c>
    </row>
    <row r="1819" spans="1:28" x14ac:dyDescent="0.3">
      <c r="A1819">
        <v>9216</v>
      </c>
      <c r="B1819">
        <v>1971</v>
      </c>
      <c r="C1819" t="s">
        <v>28</v>
      </c>
      <c r="D1819" t="s">
        <v>33</v>
      </c>
      <c r="E1819">
        <v>35788</v>
      </c>
      <c r="F1819">
        <v>1</v>
      </c>
      <c r="G1819">
        <v>1</v>
      </c>
      <c r="H1819" s="1">
        <v>41662</v>
      </c>
      <c r="I1819">
        <v>34</v>
      </c>
      <c r="J1819">
        <v>23</v>
      </c>
      <c r="K1819">
        <v>2</v>
      </c>
      <c r="L1819">
        <v>11</v>
      </c>
      <c r="M1819">
        <v>3</v>
      </c>
      <c r="N1819">
        <v>1</v>
      </c>
      <c r="O1819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32</v>
      </c>
    </row>
    <row r="1820" spans="1:28" x14ac:dyDescent="0.3">
      <c r="A1820">
        <v>9220</v>
      </c>
      <c r="B1820">
        <v>1971</v>
      </c>
      <c r="C1820" t="s">
        <v>28</v>
      </c>
      <c r="D1820" t="s">
        <v>31</v>
      </c>
      <c r="E1820">
        <v>91700</v>
      </c>
      <c r="F1820">
        <v>0</v>
      </c>
      <c r="G1820">
        <v>0</v>
      </c>
      <c r="H1820" s="1">
        <v>41291</v>
      </c>
      <c r="I1820">
        <v>58</v>
      </c>
      <c r="J1820">
        <v>576</v>
      </c>
      <c r="K1820">
        <v>172</v>
      </c>
      <c r="L1820">
        <v>961</v>
      </c>
      <c r="M1820">
        <v>125</v>
      </c>
      <c r="N1820">
        <v>115</v>
      </c>
      <c r="O1820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 t="s">
        <v>30</v>
      </c>
    </row>
    <row r="1821" spans="1:28" x14ac:dyDescent="0.3">
      <c r="A1821">
        <v>9224</v>
      </c>
      <c r="B1821">
        <v>1972</v>
      </c>
      <c r="C1821" t="s">
        <v>37</v>
      </c>
      <c r="D1821" t="s">
        <v>31</v>
      </c>
      <c r="E1821">
        <v>55260</v>
      </c>
      <c r="F1821">
        <v>0</v>
      </c>
      <c r="G1821">
        <v>1</v>
      </c>
      <c r="H1821" s="1">
        <v>41255</v>
      </c>
      <c r="I1821">
        <v>81</v>
      </c>
      <c r="J1821">
        <v>825</v>
      </c>
      <c r="K1821">
        <v>8</v>
      </c>
      <c r="L1821">
        <v>53</v>
      </c>
      <c r="M1821">
        <v>11</v>
      </c>
      <c r="N1821">
        <v>0</v>
      </c>
      <c r="O1821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43</v>
      </c>
    </row>
    <row r="1822" spans="1:28" x14ac:dyDescent="0.3">
      <c r="A1822">
        <v>9235</v>
      </c>
      <c r="B1822">
        <v>1957</v>
      </c>
      <c r="C1822" t="s">
        <v>28</v>
      </c>
      <c r="D1822" t="s">
        <v>31</v>
      </c>
      <c r="F1822">
        <v>1</v>
      </c>
      <c r="G1822">
        <v>1</v>
      </c>
      <c r="H1822" s="1">
        <v>41786</v>
      </c>
      <c r="I1822">
        <v>45</v>
      </c>
      <c r="J1822">
        <v>7</v>
      </c>
      <c r="K1822">
        <v>0</v>
      </c>
      <c r="L1822">
        <v>8</v>
      </c>
      <c r="M1822">
        <v>2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39</v>
      </c>
    </row>
    <row r="1823" spans="1:28" x14ac:dyDescent="0.3">
      <c r="A1823">
        <v>9239</v>
      </c>
      <c r="B1823">
        <v>1961</v>
      </c>
      <c r="C1823" t="s">
        <v>41</v>
      </c>
      <c r="D1823" t="s">
        <v>33</v>
      </c>
      <c r="E1823">
        <v>61923</v>
      </c>
      <c r="F1823">
        <v>0</v>
      </c>
      <c r="G1823">
        <v>2</v>
      </c>
      <c r="H1823" s="1">
        <v>41481</v>
      </c>
      <c r="I1823">
        <v>94</v>
      </c>
      <c r="J1823">
        <v>92</v>
      </c>
      <c r="K1823">
        <v>4</v>
      </c>
      <c r="L1823">
        <v>18</v>
      </c>
      <c r="M1823">
        <v>3</v>
      </c>
      <c r="N1823">
        <v>3</v>
      </c>
      <c r="O1823">
        <v>6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34</v>
      </c>
    </row>
    <row r="1824" spans="1:28" x14ac:dyDescent="0.3">
      <c r="A1824">
        <v>9240</v>
      </c>
      <c r="B1824">
        <v>1971</v>
      </c>
      <c r="C1824" t="s">
        <v>37</v>
      </c>
      <c r="D1824" t="s">
        <v>31</v>
      </c>
      <c r="E1824">
        <v>60504</v>
      </c>
      <c r="F1824">
        <v>0</v>
      </c>
      <c r="G1824">
        <v>1</v>
      </c>
      <c r="H1824" s="1">
        <v>41677</v>
      </c>
      <c r="I1824">
        <v>73</v>
      </c>
      <c r="J1824">
        <v>458</v>
      </c>
      <c r="K1824">
        <v>0</v>
      </c>
      <c r="L1824">
        <v>24</v>
      </c>
      <c r="M1824">
        <v>6</v>
      </c>
      <c r="N1824">
        <v>4</v>
      </c>
      <c r="O1824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3">
      <c r="A1825">
        <v>9242</v>
      </c>
      <c r="B1825">
        <v>1990</v>
      </c>
      <c r="C1825" t="s">
        <v>28</v>
      </c>
      <c r="D1825" t="s">
        <v>31</v>
      </c>
      <c r="E1825">
        <v>64509</v>
      </c>
      <c r="F1825">
        <v>0</v>
      </c>
      <c r="G1825">
        <v>0</v>
      </c>
      <c r="H1825" s="1">
        <v>41503</v>
      </c>
      <c r="I1825">
        <v>19</v>
      </c>
      <c r="J1825">
        <v>836</v>
      </c>
      <c r="K1825">
        <v>185</v>
      </c>
      <c r="L1825">
        <v>575</v>
      </c>
      <c r="M1825">
        <v>24</v>
      </c>
      <c r="N1825">
        <v>25</v>
      </c>
      <c r="O1825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43</v>
      </c>
    </row>
    <row r="1826" spans="1:28" x14ac:dyDescent="0.3">
      <c r="A1826">
        <v>9246</v>
      </c>
      <c r="B1826">
        <v>1985</v>
      </c>
      <c r="C1826" t="s">
        <v>41</v>
      </c>
      <c r="D1826" t="s">
        <v>35</v>
      </c>
      <c r="E1826">
        <v>40101</v>
      </c>
      <c r="F1826">
        <v>1</v>
      </c>
      <c r="G1826">
        <v>0</v>
      </c>
      <c r="H1826" s="1">
        <v>41196</v>
      </c>
      <c r="I1826">
        <v>73</v>
      </c>
      <c r="J1826">
        <v>171</v>
      </c>
      <c r="K1826">
        <v>3</v>
      </c>
      <c r="L1826">
        <v>129</v>
      </c>
      <c r="M1826">
        <v>26</v>
      </c>
      <c r="N1826">
        <v>24</v>
      </c>
      <c r="O1826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40</v>
      </c>
    </row>
    <row r="1827" spans="1:28" x14ac:dyDescent="0.3">
      <c r="A1827">
        <v>9256</v>
      </c>
      <c r="B1827">
        <v>1971</v>
      </c>
      <c r="C1827" t="s">
        <v>28</v>
      </c>
      <c r="D1827" t="s">
        <v>31</v>
      </c>
      <c r="E1827">
        <v>58350</v>
      </c>
      <c r="F1827">
        <v>0</v>
      </c>
      <c r="G1827">
        <v>1</v>
      </c>
      <c r="H1827" s="1">
        <v>41278</v>
      </c>
      <c r="I1827">
        <v>5</v>
      </c>
      <c r="J1827">
        <v>493</v>
      </c>
      <c r="K1827">
        <v>26</v>
      </c>
      <c r="L1827">
        <v>206</v>
      </c>
      <c r="M1827">
        <v>116</v>
      </c>
      <c r="N1827">
        <v>80</v>
      </c>
      <c r="O1827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30</v>
      </c>
    </row>
    <row r="1828" spans="1:28" x14ac:dyDescent="0.3">
      <c r="A1828">
        <v>9260</v>
      </c>
      <c r="B1828">
        <v>1945</v>
      </c>
      <c r="C1828" t="s">
        <v>37</v>
      </c>
      <c r="D1828" t="s">
        <v>33</v>
      </c>
      <c r="E1828">
        <v>70356</v>
      </c>
      <c r="F1828">
        <v>0</v>
      </c>
      <c r="G1828">
        <v>0</v>
      </c>
      <c r="H1828" s="1">
        <v>41218</v>
      </c>
      <c r="I1828">
        <v>20</v>
      </c>
      <c r="J1828">
        <v>1349</v>
      </c>
      <c r="K1828">
        <v>16</v>
      </c>
      <c r="L1828">
        <v>249</v>
      </c>
      <c r="M1828">
        <v>43</v>
      </c>
      <c r="N1828">
        <v>16</v>
      </c>
      <c r="O1828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 x14ac:dyDescent="0.3">
      <c r="A1829">
        <v>9262</v>
      </c>
      <c r="B1829">
        <v>1984</v>
      </c>
      <c r="C1829" t="s">
        <v>38</v>
      </c>
      <c r="D1829" t="s">
        <v>35</v>
      </c>
      <c r="E1829">
        <v>32414</v>
      </c>
      <c r="F1829">
        <v>0</v>
      </c>
      <c r="G1829">
        <v>0</v>
      </c>
      <c r="H1829" s="1">
        <v>41459</v>
      </c>
      <c r="I1829">
        <v>11</v>
      </c>
      <c r="J1829">
        <v>20</v>
      </c>
      <c r="K1829">
        <v>6</v>
      </c>
      <c r="L1829">
        <v>5</v>
      </c>
      <c r="M1829">
        <v>0</v>
      </c>
      <c r="N1829">
        <v>9</v>
      </c>
      <c r="O1829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43</v>
      </c>
    </row>
    <row r="1830" spans="1:28" x14ac:dyDescent="0.3">
      <c r="A1830">
        <v>9264</v>
      </c>
      <c r="B1830">
        <v>1986</v>
      </c>
      <c r="C1830" t="s">
        <v>28</v>
      </c>
      <c r="D1830" t="s">
        <v>33</v>
      </c>
      <c r="E1830">
        <v>79529</v>
      </c>
      <c r="F1830">
        <v>0</v>
      </c>
      <c r="G1830">
        <v>0</v>
      </c>
      <c r="H1830" s="1">
        <v>41756</v>
      </c>
      <c r="I1830">
        <v>1</v>
      </c>
      <c r="J1830">
        <v>423</v>
      </c>
      <c r="K1830">
        <v>42</v>
      </c>
      <c r="L1830">
        <v>706</v>
      </c>
      <c r="M1830">
        <v>73</v>
      </c>
      <c r="N1830">
        <v>197</v>
      </c>
      <c r="O1830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3">
      <c r="A1831">
        <v>9265</v>
      </c>
      <c r="B1831">
        <v>1953</v>
      </c>
      <c r="C1831" t="s">
        <v>28</v>
      </c>
      <c r="D1831" t="s">
        <v>33</v>
      </c>
      <c r="E1831">
        <v>75027</v>
      </c>
      <c r="F1831">
        <v>0</v>
      </c>
      <c r="G1831">
        <v>1</v>
      </c>
      <c r="H1831" s="1">
        <v>41283</v>
      </c>
      <c r="I1831">
        <v>74</v>
      </c>
      <c r="J1831">
        <v>925</v>
      </c>
      <c r="K1831">
        <v>64</v>
      </c>
      <c r="L1831">
        <v>179</v>
      </c>
      <c r="M1831">
        <v>133</v>
      </c>
      <c r="N1831">
        <v>12</v>
      </c>
      <c r="O1831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43</v>
      </c>
    </row>
    <row r="1832" spans="1:28" x14ac:dyDescent="0.3">
      <c r="A1832">
        <v>9274</v>
      </c>
      <c r="B1832">
        <v>1961</v>
      </c>
      <c r="C1832" t="s">
        <v>41</v>
      </c>
      <c r="D1832" t="s">
        <v>33</v>
      </c>
      <c r="E1832">
        <v>80950</v>
      </c>
      <c r="F1832">
        <v>0</v>
      </c>
      <c r="G1832">
        <v>0</v>
      </c>
      <c r="H1832" s="1">
        <v>41361</v>
      </c>
      <c r="I1832">
        <v>44</v>
      </c>
      <c r="J1832">
        <v>525</v>
      </c>
      <c r="K1832">
        <v>147</v>
      </c>
      <c r="L1832">
        <v>112</v>
      </c>
      <c r="M1832">
        <v>219</v>
      </c>
      <c r="N1832">
        <v>147</v>
      </c>
      <c r="O1832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 t="s">
        <v>43</v>
      </c>
    </row>
    <row r="1833" spans="1:28" x14ac:dyDescent="0.3">
      <c r="A1833">
        <v>9283</v>
      </c>
      <c r="B1833">
        <v>1978</v>
      </c>
      <c r="C1833" t="s">
        <v>28</v>
      </c>
      <c r="D1833" t="s">
        <v>31</v>
      </c>
      <c r="E1833">
        <v>60199</v>
      </c>
      <c r="F1833">
        <v>1</v>
      </c>
      <c r="G1833">
        <v>2</v>
      </c>
      <c r="H1833" s="1">
        <v>41529</v>
      </c>
      <c r="I1833">
        <v>49</v>
      </c>
      <c r="J1833">
        <v>8</v>
      </c>
      <c r="K1833">
        <v>1</v>
      </c>
      <c r="L1833">
        <v>7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32</v>
      </c>
    </row>
    <row r="1834" spans="1:28" x14ac:dyDescent="0.3">
      <c r="A1834">
        <v>9284</v>
      </c>
      <c r="B1834">
        <v>1958</v>
      </c>
      <c r="C1834" t="s">
        <v>28</v>
      </c>
      <c r="D1834" t="s">
        <v>35</v>
      </c>
      <c r="E1834">
        <v>53977</v>
      </c>
      <c r="F1834">
        <v>0</v>
      </c>
      <c r="G1834">
        <v>1</v>
      </c>
      <c r="H1834" s="1">
        <v>41433</v>
      </c>
      <c r="I1834">
        <v>21</v>
      </c>
      <c r="J1834">
        <v>620</v>
      </c>
      <c r="K1834">
        <v>16</v>
      </c>
      <c r="L1834">
        <v>165</v>
      </c>
      <c r="M1834">
        <v>0</v>
      </c>
      <c r="N1834">
        <v>24</v>
      </c>
      <c r="O1834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3">
      <c r="A1835">
        <v>9286</v>
      </c>
      <c r="B1835">
        <v>1960</v>
      </c>
      <c r="C1835" t="s">
        <v>41</v>
      </c>
      <c r="D1835" t="s">
        <v>35</v>
      </c>
      <c r="E1835">
        <v>83151</v>
      </c>
      <c r="F1835">
        <v>0</v>
      </c>
      <c r="G1835">
        <v>0</v>
      </c>
      <c r="H1835" s="1">
        <v>41192</v>
      </c>
      <c r="I1835">
        <v>93</v>
      </c>
      <c r="J1835">
        <v>407</v>
      </c>
      <c r="K1835">
        <v>28</v>
      </c>
      <c r="L1835">
        <v>100</v>
      </c>
      <c r="M1835">
        <v>120</v>
      </c>
      <c r="N1835">
        <v>74</v>
      </c>
      <c r="O1835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3">
      <c r="A1836">
        <v>9289</v>
      </c>
      <c r="B1836">
        <v>1979</v>
      </c>
      <c r="C1836" t="s">
        <v>28</v>
      </c>
      <c r="D1836" t="s">
        <v>33</v>
      </c>
      <c r="E1836">
        <v>36781</v>
      </c>
      <c r="F1836">
        <v>1</v>
      </c>
      <c r="G1836">
        <v>0</v>
      </c>
      <c r="H1836" s="1">
        <v>41739</v>
      </c>
      <c r="I1836">
        <v>16</v>
      </c>
      <c r="J1836">
        <v>29</v>
      </c>
      <c r="K1836">
        <v>1</v>
      </c>
      <c r="L1836">
        <v>17</v>
      </c>
      <c r="M1836">
        <v>0</v>
      </c>
      <c r="N1836">
        <v>3</v>
      </c>
      <c r="O1836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 t="s">
        <v>30</v>
      </c>
    </row>
    <row r="1837" spans="1:28" x14ac:dyDescent="0.3">
      <c r="A1837">
        <v>9291</v>
      </c>
      <c r="B1837">
        <v>1959</v>
      </c>
      <c r="C1837" t="s">
        <v>41</v>
      </c>
      <c r="D1837" t="s">
        <v>33</v>
      </c>
      <c r="E1837">
        <v>34242</v>
      </c>
      <c r="F1837">
        <v>0</v>
      </c>
      <c r="G1837">
        <v>1</v>
      </c>
      <c r="H1837" s="1">
        <v>41721</v>
      </c>
      <c r="I1837">
        <v>25</v>
      </c>
      <c r="J1837">
        <v>8</v>
      </c>
      <c r="K1837">
        <v>2</v>
      </c>
      <c r="L1837">
        <v>4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3">
      <c r="A1838">
        <v>9292</v>
      </c>
      <c r="B1838">
        <v>1952</v>
      </c>
      <c r="C1838" t="s">
        <v>28</v>
      </c>
      <c r="D1838" t="s">
        <v>33</v>
      </c>
      <c r="E1838">
        <v>81795</v>
      </c>
      <c r="F1838">
        <v>0</v>
      </c>
      <c r="G1838">
        <v>0</v>
      </c>
      <c r="H1838" s="1">
        <v>41208</v>
      </c>
      <c r="I1838">
        <v>74</v>
      </c>
      <c r="J1838">
        <v>324</v>
      </c>
      <c r="K1838">
        <v>132</v>
      </c>
      <c r="L1838">
        <v>693</v>
      </c>
      <c r="M1838">
        <v>27</v>
      </c>
      <c r="N1838">
        <v>118</v>
      </c>
      <c r="O1838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3">
      <c r="A1839">
        <v>9298</v>
      </c>
      <c r="B1839">
        <v>1947</v>
      </c>
      <c r="C1839" t="s">
        <v>37</v>
      </c>
      <c r="D1839" t="s">
        <v>35</v>
      </c>
      <c r="E1839">
        <v>81574</v>
      </c>
      <c r="F1839">
        <v>0</v>
      </c>
      <c r="G1839">
        <v>0</v>
      </c>
      <c r="H1839" s="1">
        <v>41757</v>
      </c>
      <c r="I1839">
        <v>89</v>
      </c>
      <c r="J1839">
        <v>1252</v>
      </c>
      <c r="K1839">
        <v>0</v>
      </c>
      <c r="L1839">
        <v>465</v>
      </c>
      <c r="M1839">
        <v>46</v>
      </c>
      <c r="N1839">
        <v>35</v>
      </c>
      <c r="O1839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3">
      <c r="A1840">
        <v>9303</v>
      </c>
      <c r="B1840">
        <v>1976</v>
      </c>
      <c r="C1840" t="s">
        <v>28</v>
      </c>
      <c r="D1840" t="s">
        <v>33</v>
      </c>
      <c r="E1840">
        <v>5305</v>
      </c>
      <c r="F1840">
        <v>0</v>
      </c>
      <c r="G1840">
        <v>1</v>
      </c>
      <c r="H1840" s="1">
        <v>41485</v>
      </c>
      <c r="I1840">
        <v>12</v>
      </c>
      <c r="J1840">
        <v>12</v>
      </c>
      <c r="K1840">
        <v>4</v>
      </c>
      <c r="L1840">
        <v>7</v>
      </c>
      <c r="M1840">
        <v>1</v>
      </c>
      <c r="N1840">
        <v>3</v>
      </c>
      <c r="O1840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3">
      <c r="A1841">
        <v>9305</v>
      </c>
      <c r="B1841">
        <v>1976</v>
      </c>
      <c r="C1841" t="s">
        <v>38</v>
      </c>
      <c r="D1841" t="s">
        <v>31</v>
      </c>
      <c r="E1841">
        <v>79689</v>
      </c>
      <c r="F1841">
        <v>0</v>
      </c>
      <c r="G1841">
        <v>0</v>
      </c>
      <c r="H1841" s="1">
        <v>41406</v>
      </c>
      <c r="I1841">
        <v>65</v>
      </c>
      <c r="J1841">
        <v>311</v>
      </c>
      <c r="K1841">
        <v>26</v>
      </c>
      <c r="L1841">
        <v>640</v>
      </c>
      <c r="M1841">
        <v>180</v>
      </c>
      <c r="N1841">
        <v>37</v>
      </c>
      <c r="O1841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3">
      <c r="A1842">
        <v>9308</v>
      </c>
      <c r="B1842">
        <v>1954</v>
      </c>
      <c r="C1842" t="s">
        <v>28</v>
      </c>
      <c r="D1842" t="s">
        <v>33</v>
      </c>
      <c r="E1842">
        <v>62820</v>
      </c>
      <c r="F1842">
        <v>0</v>
      </c>
      <c r="G1842">
        <v>0</v>
      </c>
      <c r="H1842" s="1">
        <v>41405</v>
      </c>
      <c r="I1842">
        <v>51</v>
      </c>
      <c r="J1842">
        <v>398</v>
      </c>
      <c r="K1842">
        <v>61</v>
      </c>
      <c r="L1842">
        <v>265</v>
      </c>
      <c r="M1842">
        <v>138</v>
      </c>
      <c r="N1842">
        <v>61</v>
      </c>
      <c r="O1842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43</v>
      </c>
    </row>
    <row r="1843" spans="1:28" x14ac:dyDescent="0.3">
      <c r="A1843">
        <v>9316</v>
      </c>
      <c r="B1843">
        <v>1952</v>
      </c>
      <c r="C1843" t="s">
        <v>44</v>
      </c>
      <c r="D1843" t="s">
        <v>35</v>
      </c>
      <c r="E1843">
        <v>13084</v>
      </c>
      <c r="F1843">
        <v>0</v>
      </c>
      <c r="G1843">
        <v>0</v>
      </c>
      <c r="H1843" s="1">
        <v>41580</v>
      </c>
      <c r="I1843">
        <v>29</v>
      </c>
      <c r="J1843">
        <v>2</v>
      </c>
      <c r="K1843">
        <v>0</v>
      </c>
      <c r="L1843">
        <v>7</v>
      </c>
      <c r="M1843">
        <v>3</v>
      </c>
      <c r="N1843">
        <v>7</v>
      </c>
      <c r="O184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34</v>
      </c>
    </row>
    <row r="1844" spans="1:28" x14ac:dyDescent="0.3">
      <c r="A1844">
        <v>9323</v>
      </c>
      <c r="B1844">
        <v>1949</v>
      </c>
      <c r="C1844" t="s">
        <v>41</v>
      </c>
      <c r="D1844" t="s">
        <v>35</v>
      </c>
      <c r="E1844">
        <v>49912</v>
      </c>
      <c r="F1844">
        <v>0</v>
      </c>
      <c r="G1844">
        <v>1</v>
      </c>
      <c r="H1844" s="1">
        <v>41159</v>
      </c>
      <c r="I1844">
        <v>5</v>
      </c>
      <c r="J1844">
        <v>520</v>
      </c>
      <c r="K1844">
        <v>8</v>
      </c>
      <c r="L1844">
        <v>223</v>
      </c>
      <c r="M1844">
        <v>32</v>
      </c>
      <c r="N1844">
        <v>49</v>
      </c>
      <c r="O1844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 t="s">
        <v>46</v>
      </c>
    </row>
    <row r="1845" spans="1:28" x14ac:dyDescent="0.3">
      <c r="A1845">
        <v>9336</v>
      </c>
      <c r="B1845">
        <v>1969</v>
      </c>
      <c r="C1845" t="s">
        <v>37</v>
      </c>
      <c r="D1845" t="s">
        <v>42</v>
      </c>
      <c r="E1845">
        <v>62187</v>
      </c>
      <c r="F1845">
        <v>0</v>
      </c>
      <c r="G1845">
        <v>1</v>
      </c>
      <c r="H1845" s="1">
        <v>41720</v>
      </c>
      <c r="I1845">
        <v>38</v>
      </c>
      <c r="J1845">
        <v>512</v>
      </c>
      <c r="K1845">
        <v>0</v>
      </c>
      <c r="L1845">
        <v>83</v>
      </c>
      <c r="M1845">
        <v>0</v>
      </c>
      <c r="N1845">
        <v>0</v>
      </c>
      <c r="O1845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30</v>
      </c>
    </row>
    <row r="1846" spans="1:28" x14ac:dyDescent="0.3">
      <c r="A1846">
        <v>9347</v>
      </c>
      <c r="B1846">
        <v>1956</v>
      </c>
      <c r="C1846" t="s">
        <v>41</v>
      </c>
      <c r="D1846" t="s">
        <v>35</v>
      </c>
      <c r="E1846">
        <v>50943</v>
      </c>
      <c r="F1846">
        <v>0</v>
      </c>
      <c r="G1846">
        <v>1</v>
      </c>
      <c r="H1846" s="1">
        <v>41446</v>
      </c>
      <c r="I1846">
        <v>49</v>
      </c>
      <c r="J1846">
        <v>31</v>
      </c>
      <c r="K1846">
        <v>0</v>
      </c>
      <c r="L1846">
        <v>7</v>
      </c>
      <c r="M1846">
        <v>2</v>
      </c>
      <c r="N1846">
        <v>0</v>
      </c>
      <c r="O1846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30</v>
      </c>
    </row>
    <row r="1847" spans="1:28" x14ac:dyDescent="0.3">
      <c r="A1847">
        <v>9349</v>
      </c>
      <c r="B1847">
        <v>1985</v>
      </c>
      <c r="C1847" t="s">
        <v>28</v>
      </c>
      <c r="D1847" t="s">
        <v>33</v>
      </c>
      <c r="E1847">
        <v>92533</v>
      </c>
      <c r="F1847">
        <v>0</v>
      </c>
      <c r="G1847">
        <v>0</v>
      </c>
      <c r="H1847" s="1">
        <v>41627</v>
      </c>
      <c r="I1847">
        <v>84</v>
      </c>
      <c r="J1847">
        <v>693</v>
      </c>
      <c r="K1847">
        <v>21</v>
      </c>
      <c r="L1847">
        <v>118</v>
      </c>
      <c r="M1847">
        <v>110</v>
      </c>
      <c r="N1847">
        <v>147</v>
      </c>
      <c r="O1847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  <c r="AB1847" t="s">
        <v>39</v>
      </c>
    </row>
    <row r="1848" spans="1:28" x14ac:dyDescent="0.3">
      <c r="A1848">
        <v>9353</v>
      </c>
      <c r="B1848">
        <v>1959</v>
      </c>
      <c r="C1848" t="s">
        <v>28</v>
      </c>
      <c r="D1848" t="s">
        <v>31</v>
      </c>
      <c r="E1848">
        <v>62450</v>
      </c>
      <c r="F1848">
        <v>0</v>
      </c>
      <c r="G1848">
        <v>1</v>
      </c>
      <c r="H1848" s="1">
        <v>41645</v>
      </c>
      <c r="I1848">
        <v>61</v>
      </c>
      <c r="J1848">
        <v>515</v>
      </c>
      <c r="K1848">
        <v>47</v>
      </c>
      <c r="L1848">
        <v>267</v>
      </c>
      <c r="M1848">
        <v>62</v>
      </c>
      <c r="N1848">
        <v>66</v>
      </c>
      <c r="O1848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40</v>
      </c>
    </row>
    <row r="1849" spans="1:28" x14ac:dyDescent="0.3">
      <c r="A1849">
        <v>9360</v>
      </c>
      <c r="B1849">
        <v>1982</v>
      </c>
      <c r="C1849" t="s">
        <v>28</v>
      </c>
      <c r="D1849" t="s">
        <v>33</v>
      </c>
      <c r="E1849">
        <v>37040</v>
      </c>
      <c r="F1849">
        <v>0</v>
      </c>
      <c r="G1849">
        <v>0</v>
      </c>
      <c r="H1849" s="1">
        <v>41129</v>
      </c>
      <c r="I1849">
        <v>41</v>
      </c>
      <c r="J1849">
        <v>86</v>
      </c>
      <c r="K1849">
        <v>2</v>
      </c>
      <c r="L1849">
        <v>73</v>
      </c>
      <c r="M1849">
        <v>69</v>
      </c>
      <c r="N1849">
        <v>38</v>
      </c>
      <c r="O1849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34</v>
      </c>
    </row>
    <row r="1850" spans="1:28" x14ac:dyDescent="0.3">
      <c r="A1850">
        <v>9362</v>
      </c>
      <c r="B1850">
        <v>1965</v>
      </c>
      <c r="C1850" t="s">
        <v>28</v>
      </c>
      <c r="D1850" t="s">
        <v>31</v>
      </c>
      <c r="E1850">
        <v>69263</v>
      </c>
      <c r="F1850">
        <v>0</v>
      </c>
      <c r="G1850">
        <v>1</v>
      </c>
      <c r="H1850" s="1">
        <v>41703</v>
      </c>
      <c r="I1850">
        <v>14</v>
      </c>
      <c r="J1850">
        <v>492</v>
      </c>
      <c r="K1850">
        <v>5</v>
      </c>
      <c r="L1850">
        <v>32</v>
      </c>
      <c r="M1850">
        <v>13</v>
      </c>
      <c r="N1850">
        <v>5</v>
      </c>
      <c r="O1850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32</v>
      </c>
    </row>
    <row r="1851" spans="1:28" x14ac:dyDescent="0.3">
      <c r="A1851">
        <v>9365</v>
      </c>
      <c r="B1851">
        <v>1976</v>
      </c>
      <c r="C1851" t="s">
        <v>37</v>
      </c>
      <c r="D1851" t="s">
        <v>31</v>
      </c>
      <c r="E1851">
        <v>60000</v>
      </c>
      <c r="F1851">
        <v>0</v>
      </c>
      <c r="G1851">
        <v>1</v>
      </c>
      <c r="H1851" s="1">
        <v>41265</v>
      </c>
      <c r="I1851">
        <v>57</v>
      </c>
      <c r="J1851">
        <v>1048</v>
      </c>
      <c r="K1851">
        <v>0</v>
      </c>
      <c r="L1851">
        <v>217</v>
      </c>
      <c r="M1851">
        <v>0</v>
      </c>
      <c r="N1851">
        <v>0</v>
      </c>
      <c r="O1851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30</v>
      </c>
    </row>
    <row r="1852" spans="1:28" x14ac:dyDescent="0.3">
      <c r="A1852">
        <v>9369</v>
      </c>
      <c r="B1852">
        <v>1979</v>
      </c>
      <c r="C1852" t="s">
        <v>38</v>
      </c>
      <c r="D1852" t="s">
        <v>31</v>
      </c>
      <c r="E1852">
        <v>88194</v>
      </c>
      <c r="F1852">
        <v>0</v>
      </c>
      <c r="G1852">
        <v>1</v>
      </c>
      <c r="H1852" s="1">
        <v>41717</v>
      </c>
      <c r="I1852">
        <v>19</v>
      </c>
      <c r="J1852">
        <v>688</v>
      </c>
      <c r="K1852">
        <v>14</v>
      </c>
      <c r="L1852">
        <v>309</v>
      </c>
      <c r="M1852">
        <v>201</v>
      </c>
      <c r="N1852">
        <v>24</v>
      </c>
      <c r="O1852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0</v>
      </c>
      <c r="AB1852" t="s">
        <v>39</v>
      </c>
    </row>
    <row r="1853" spans="1:28" x14ac:dyDescent="0.3">
      <c r="A1853">
        <v>9370</v>
      </c>
      <c r="B1853">
        <v>1945</v>
      </c>
      <c r="C1853" t="s">
        <v>37</v>
      </c>
      <c r="D1853" t="s">
        <v>33</v>
      </c>
      <c r="E1853">
        <v>65846</v>
      </c>
      <c r="F1853">
        <v>0</v>
      </c>
      <c r="G1853">
        <v>0</v>
      </c>
      <c r="H1853" s="1">
        <v>41411</v>
      </c>
      <c r="I1853">
        <v>68</v>
      </c>
      <c r="J1853">
        <v>562</v>
      </c>
      <c r="K1853">
        <v>81</v>
      </c>
      <c r="L1853">
        <v>276</v>
      </c>
      <c r="M1853">
        <v>80</v>
      </c>
      <c r="N1853">
        <v>40</v>
      </c>
      <c r="O185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</row>
    <row r="1854" spans="1:28" x14ac:dyDescent="0.3">
      <c r="A1854">
        <v>9381</v>
      </c>
      <c r="B1854">
        <v>1978</v>
      </c>
      <c r="C1854" t="s">
        <v>28</v>
      </c>
      <c r="D1854" t="s">
        <v>33</v>
      </c>
      <c r="E1854">
        <v>66373</v>
      </c>
      <c r="F1854">
        <v>1</v>
      </c>
      <c r="G1854">
        <v>1</v>
      </c>
      <c r="H1854" s="1">
        <v>41437</v>
      </c>
      <c r="I1854">
        <v>57</v>
      </c>
      <c r="J1854">
        <v>328</v>
      </c>
      <c r="K1854">
        <v>9</v>
      </c>
      <c r="L1854">
        <v>124</v>
      </c>
      <c r="M1854">
        <v>12</v>
      </c>
      <c r="N1854">
        <v>24</v>
      </c>
      <c r="O1854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36</v>
      </c>
    </row>
    <row r="1855" spans="1:28" x14ac:dyDescent="0.3">
      <c r="A1855">
        <v>9384</v>
      </c>
      <c r="B1855">
        <v>1978</v>
      </c>
      <c r="C1855" t="s">
        <v>28</v>
      </c>
      <c r="D1855" t="s">
        <v>33</v>
      </c>
      <c r="E1855">
        <v>66373</v>
      </c>
      <c r="F1855">
        <v>1</v>
      </c>
      <c r="G1855">
        <v>1</v>
      </c>
      <c r="H1855" s="1">
        <v>41437</v>
      </c>
      <c r="I1855">
        <v>57</v>
      </c>
      <c r="J1855">
        <v>328</v>
      </c>
      <c r="K1855">
        <v>9</v>
      </c>
      <c r="L1855">
        <v>124</v>
      </c>
      <c r="M1855">
        <v>12</v>
      </c>
      <c r="N1855">
        <v>24</v>
      </c>
      <c r="O1855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36</v>
      </c>
    </row>
    <row r="1856" spans="1:28" x14ac:dyDescent="0.3">
      <c r="A1856">
        <v>9386</v>
      </c>
      <c r="B1856">
        <v>1962</v>
      </c>
      <c r="C1856" t="s">
        <v>28</v>
      </c>
      <c r="D1856" t="s">
        <v>35</v>
      </c>
      <c r="E1856">
        <v>50127</v>
      </c>
      <c r="F1856">
        <v>0</v>
      </c>
      <c r="G1856">
        <v>1</v>
      </c>
      <c r="H1856" s="1">
        <v>41788</v>
      </c>
      <c r="I1856">
        <v>88</v>
      </c>
      <c r="J1856">
        <v>274</v>
      </c>
      <c r="K1856">
        <v>0</v>
      </c>
      <c r="L1856">
        <v>21</v>
      </c>
      <c r="M1856">
        <v>4</v>
      </c>
      <c r="N1856">
        <v>6</v>
      </c>
      <c r="O1856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30</v>
      </c>
    </row>
    <row r="1857" spans="1:28" x14ac:dyDescent="0.3">
      <c r="A1857">
        <v>9392</v>
      </c>
      <c r="B1857">
        <v>1971</v>
      </c>
      <c r="C1857" t="s">
        <v>28</v>
      </c>
      <c r="D1857" t="s">
        <v>31</v>
      </c>
      <c r="E1857">
        <v>26954</v>
      </c>
      <c r="F1857">
        <v>1</v>
      </c>
      <c r="G1857">
        <v>0</v>
      </c>
      <c r="H1857" s="1">
        <v>41767</v>
      </c>
      <c r="I1857">
        <v>17</v>
      </c>
      <c r="J1857">
        <v>4</v>
      </c>
      <c r="K1857">
        <v>1</v>
      </c>
      <c r="L1857">
        <v>11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30</v>
      </c>
    </row>
    <row r="1858" spans="1:28" x14ac:dyDescent="0.3">
      <c r="A1858">
        <v>9396</v>
      </c>
      <c r="B1858">
        <v>1978</v>
      </c>
      <c r="C1858" t="s">
        <v>37</v>
      </c>
      <c r="D1858" t="s">
        <v>33</v>
      </c>
      <c r="E1858">
        <v>37717</v>
      </c>
      <c r="F1858">
        <v>1</v>
      </c>
      <c r="G1858">
        <v>0</v>
      </c>
      <c r="H1858" s="1">
        <v>41236</v>
      </c>
      <c r="I1858">
        <v>31</v>
      </c>
      <c r="J1858">
        <v>9</v>
      </c>
      <c r="K1858">
        <v>0</v>
      </c>
      <c r="L1858">
        <v>6</v>
      </c>
      <c r="M1858">
        <v>4</v>
      </c>
      <c r="N1858">
        <v>1</v>
      </c>
      <c r="O1858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43</v>
      </c>
    </row>
    <row r="1859" spans="1:28" x14ac:dyDescent="0.3">
      <c r="A1859">
        <v>9400</v>
      </c>
      <c r="B1859">
        <v>1958</v>
      </c>
      <c r="C1859" t="s">
        <v>38</v>
      </c>
      <c r="D1859" t="s">
        <v>31</v>
      </c>
      <c r="E1859">
        <v>85485</v>
      </c>
      <c r="F1859">
        <v>0</v>
      </c>
      <c r="G1859">
        <v>0</v>
      </c>
      <c r="H1859" s="1">
        <v>41811</v>
      </c>
      <c r="I1859">
        <v>73</v>
      </c>
      <c r="J1859">
        <v>630</v>
      </c>
      <c r="K1859">
        <v>26</v>
      </c>
      <c r="L1859">
        <v>611</v>
      </c>
      <c r="M1859">
        <v>44</v>
      </c>
      <c r="N1859">
        <v>18</v>
      </c>
      <c r="O1859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3">
      <c r="A1860">
        <v>9405</v>
      </c>
      <c r="B1860">
        <v>1954</v>
      </c>
      <c r="C1860" t="s">
        <v>37</v>
      </c>
      <c r="D1860" t="s">
        <v>33</v>
      </c>
      <c r="E1860">
        <v>52869</v>
      </c>
      <c r="F1860">
        <v>1</v>
      </c>
      <c r="G1860">
        <v>1</v>
      </c>
      <c r="H1860" s="1">
        <v>41197</v>
      </c>
      <c r="I1860">
        <v>40</v>
      </c>
      <c r="J1860">
        <v>84</v>
      </c>
      <c r="K1860">
        <v>3</v>
      </c>
      <c r="L1860">
        <v>61</v>
      </c>
      <c r="M1860">
        <v>2</v>
      </c>
      <c r="N1860">
        <v>1</v>
      </c>
      <c r="O1860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 t="s">
        <v>43</v>
      </c>
    </row>
    <row r="1861" spans="1:28" x14ac:dyDescent="0.3">
      <c r="A1861">
        <v>9422</v>
      </c>
      <c r="B1861">
        <v>1989</v>
      </c>
      <c r="C1861" t="s">
        <v>28</v>
      </c>
      <c r="D1861" t="s">
        <v>33</v>
      </c>
      <c r="E1861">
        <v>38360</v>
      </c>
      <c r="F1861">
        <v>1</v>
      </c>
      <c r="G1861">
        <v>0</v>
      </c>
      <c r="H1861" s="1">
        <v>41425</v>
      </c>
      <c r="I1861">
        <v>26</v>
      </c>
      <c r="J1861">
        <v>36</v>
      </c>
      <c r="K1861">
        <v>2</v>
      </c>
      <c r="L1861">
        <v>42</v>
      </c>
      <c r="M1861">
        <v>20</v>
      </c>
      <c r="N1861">
        <v>21</v>
      </c>
      <c r="O1861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36</v>
      </c>
    </row>
    <row r="1862" spans="1:28" x14ac:dyDescent="0.3">
      <c r="A1862">
        <v>9423</v>
      </c>
      <c r="B1862">
        <v>1979</v>
      </c>
      <c r="C1862" t="s">
        <v>41</v>
      </c>
      <c r="D1862" t="s">
        <v>33</v>
      </c>
      <c r="E1862">
        <v>32765</v>
      </c>
      <c r="F1862">
        <v>1</v>
      </c>
      <c r="G1862">
        <v>0</v>
      </c>
      <c r="H1862" s="1">
        <v>41693</v>
      </c>
      <c r="I1862">
        <v>49</v>
      </c>
      <c r="J1862">
        <v>13</v>
      </c>
      <c r="K1862">
        <v>3</v>
      </c>
      <c r="L1862">
        <v>17</v>
      </c>
      <c r="M1862">
        <v>7</v>
      </c>
      <c r="N1862">
        <v>3</v>
      </c>
      <c r="O1862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30</v>
      </c>
    </row>
    <row r="1863" spans="1:28" x14ac:dyDescent="0.3">
      <c r="A1863">
        <v>9426</v>
      </c>
      <c r="B1863">
        <v>1964</v>
      </c>
      <c r="C1863" t="s">
        <v>41</v>
      </c>
      <c r="D1863" t="s">
        <v>31</v>
      </c>
      <c r="E1863">
        <v>58308</v>
      </c>
      <c r="F1863">
        <v>0</v>
      </c>
      <c r="G1863">
        <v>1</v>
      </c>
      <c r="H1863" s="1">
        <v>41286</v>
      </c>
      <c r="I1863">
        <v>77</v>
      </c>
      <c r="J1863">
        <v>691</v>
      </c>
      <c r="K1863">
        <v>0</v>
      </c>
      <c r="L1863">
        <v>69</v>
      </c>
      <c r="M1863">
        <v>10</v>
      </c>
      <c r="N1863">
        <v>0</v>
      </c>
      <c r="O186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30</v>
      </c>
    </row>
    <row r="1864" spans="1:28" x14ac:dyDescent="0.3">
      <c r="A1864">
        <v>9432</v>
      </c>
      <c r="B1864">
        <v>1977</v>
      </c>
      <c r="C1864" t="s">
        <v>28</v>
      </c>
      <c r="D1864" t="s">
        <v>35</v>
      </c>
      <c r="E1864">
        <v>666666</v>
      </c>
      <c r="F1864">
        <v>1</v>
      </c>
      <c r="G1864">
        <v>0</v>
      </c>
      <c r="H1864" s="1">
        <v>41427</v>
      </c>
      <c r="I1864">
        <v>23</v>
      </c>
      <c r="J1864">
        <v>9</v>
      </c>
      <c r="K1864">
        <v>14</v>
      </c>
      <c r="L1864">
        <v>18</v>
      </c>
      <c r="M1864">
        <v>8</v>
      </c>
      <c r="N1864">
        <v>1</v>
      </c>
      <c r="O1864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43</v>
      </c>
    </row>
    <row r="1865" spans="1:28" x14ac:dyDescent="0.3">
      <c r="A1865">
        <v>9449</v>
      </c>
      <c r="B1865">
        <v>1958</v>
      </c>
      <c r="C1865" t="s">
        <v>37</v>
      </c>
      <c r="D1865" t="s">
        <v>31</v>
      </c>
      <c r="E1865">
        <v>79761</v>
      </c>
      <c r="F1865">
        <v>0</v>
      </c>
      <c r="G1865">
        <v>1</v>
      </c>
      <c r="H1865" s="1">
        <v>41551</v>
      </c>
      <c r="I1865">
        <v>32</v>
      </c>
      <c r="J1865">
        <v>415</v>
      </c>
      <c r="K1865">
        <v>5</v>
      </c>
      <c r="L1865">
        <v>124</v>
      </c>
      <c r="M1865">
        <v>15</v>
      </c>
      <c r="N1865">
        <v>35</v>
      </c>
      <c r="O1865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43</v>
      </c>
    </row>
    <row r="1866" spans="1:28" x14ac:dyDescent="0.3">
      <c r="A1866">
        <v>9451</v>
      </c>
      <c r="B1866">
        <v>1965</v>
      </c>
      <c r="C1866" t="s">
        <v>28</v>
      </c>
      <c r="D1866" t="s">
        <v>33</v>
      </c>
      <c r="E1866">
        <v>73538</v>
      </c>
      <c r="F1866">
        <v>0</v>
      </c>
      <c r="G1866">
        <v>1</v>
      </c>
      <c r="H1866" s="1">
        <v>41238</v>
      </c>
      <c r="I1866">
        <v>92</v>
      </c>
      <c r="J1866">
        <v>811</v>
      </c>
      <c r="K1866">
        <v>76</v>
      </c>
      <c r="L1866">
        <v>428</v>
      </c>
      <c r="M1866">
        <v>99</v>
      </c>
      <c r="N1866">
        <v>137</v>
      </c>
      <c r="O1866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32</v>
      </c>
    </row>
    <row r="1867" spans="1:28" x14ac:dyDescent="0.3">
      <c r="A1867">
        <v>9460</v>
      </c>
      <c r="B1867">
        <v>1963</v>
      </c>
      <c r="C1867" t="s">
        <v>28</v>
      </c>
      <c r="D1867" t="s">
        <v>33</v>
      </c>
      <c r="E1867">
        <v>22419</v>
      </c>
      <c r="F1867">
        <v>0</v>
      </c>
      <c r="G1867">
        <v>0</v>
      </c>
      <c r="H1867" s="1">
        <v>41382</v>
      </c>
      <c r="I1867">
        <v>74</v>
      </c>
      <c r="J1867">
        <v>30</v>
      </c>
      <c r="K1867">
        <v>3</v>
      </c>
      <c r="L1867">
        <v>47</v>
      </c>
      <c r="M1867">
        <v>19</v>
      </c>
      <c r="N1867">
        <v>21</v>
      </c>
      <c r="O1867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3">
      <c r="A1868">
        <v>9463</v>
      </c>
      <c r="B1868">
        <v>1959</v>
      </c>
      <c r="C1868" t="s">
        <v>28</v>
      </c>
      <c r="D1868" t="s">
        <v>35</v>
      </c>
      <c r="E1868">
        <v>71706</v>
      </c>
      <c r="F1868">
        <v>0</v>
      </c>
      <c r="G1868">
        <v>1</v>
      </c>
      <c r="H1868" s="1">
        <v>41226</v>
      </c>
      <c r="I1868">
        <v>16</v>
      </c>
      <c r="J1868">
        <v>931</v>
      </c>
      <c r="K1868">
        <v>56</v>
      </c>
      <c r="L1868">
        <v>253</v>
      </c>
      <c r="M1868">
        <v>91</v>
      </c>
      <c r="N1868">
        <v>98</v>
      </c>
      <c r="O1868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32</v>
      </c>
    </row>
    <row r="1869" spans="1:28" x14ac:dyDescent="0.3">
      <c r="A1869">
        <v>9467</v>
      </c>
      <c r="B1869">
        <v>1984</v>
      </c>
      <c r="C1869" t="s">
        <v>28</v>
      </c>
      <c r="D1869" t="s">
        <v>31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30</v>
      </c>
    </row>
    <row r="1870" spans="1:28" x14ac:dyDescent="0.3">
      <c r="A1870">
        <v>9477</v>
      </c>
      <c r="B1870">
        <v>1954</v>
      </c>
      <c r="C1870" t="s">
        <v>37</v>
      </c>
      <c r="D1870" t="s">
        <v>33</v>
      </c>
      <c r="E1870">
        <v>65324</v>
      </c>
      <c r="F1870">
        <v>0</v>
      </c>
      <c r="G1870">
        <v>1</v>
      </c>
      <c r="H1870" s="1">
        <v>41650</v>
      </c>
      <c r="I1870">
        <v>0</v>
      </c>
      <c r="J1870">
        <v>384</v>
      </c>
      <c r="K1870">
        <v>0</v>
      </c>
      <c r="L1870">
        <v>102</v>
      </c>
      <c r="M1870">
        <v>21</v>
      </c>
      <c r="N1870">
        <v>32</v>
      </c>
      <c r="O1870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40</v>
      </c>
    </row>
    <row r="1871" spans="1:28" x14ac:dyDescent="0.3">
      <c r="A1871">
        <v>9478</v>
      </c>
      <c r="B1871">
        <v>1985</v>
      </c>
      <c r="C1871" t="s">
        <v>28</v>
      </c>
      <c r="D1871" t="s">
        <v>31</v>
      </c>
      <c r="E1871">
        <v>66503</v>
      </c>
      <c r="F1871">
        <v>1</v>
      </c>
      <c r="G1871">
        <v>0</v>
      </c>
      <c r="H1871" s="1">
        <v>41135</v>
      </c>
      <c r="I1871">
        <v>30</v>
      </c>
      <c r="J1871">
        <v>91</v>
      </c>
      <c r="K1871">
        <v>64</v>
      </c>
      <c r="L1871">
        <v>128</v>
      </c>
      <c r="M1871">
        <v>65</v>
      </c>
      <c r="N1871">
        <v>3</v>
      </c>
      <c r="O1871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3">
      <c r="A1872">
        <v>9481</v>
      </c>
      <c r="B1872">
        <v>1976</v>
      </c>
      <c r="C1872" t="s">
        <v>28</v>
      </c>
      <c r="D1872" t="s">
        <v>33</v>
      </c>
      <c r="E1872">
        <v>17148</v>
      </c>
      <c r="F1872">
        <v>1</v>
      </c>
      <c r="G1872">
        <v>0</v>
      </c>
      <c r="H1872" s="1">
        <v>41667</v>
      </c>
      <c r="I1872">
        <v>80</v>
      </c>
      <c r="J1872">
        <v>9</v>
      </c>
      <c r="K1872">
        <v>9</v>
      </c>
      <c r="L1872">
        <v>11</v>
      </c>
      <c r="M1872">
        <v>13</v>
      </c>
      <c r="N1872">
        <v>10</v>
      </c>
      <c r="O1872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32</v>
      </c>
    </row>
    <row r="1873" spans="1:28" x14ac:dyDescent="0.3">
      <c r="A1873">
        <v>9483</v>
      </c>
      <c r="B1873">
        <v>1959</v>
      </c>
      <c r="C1873" t="s">
        <v>28</v>
      </c>
      <c r="D1873" t="s">
        <v>35</v>
      </c>
      <c r="E1873">
        <v>57957</v>
      </c>
      <c r="F1873">
        <v>0</v>
      </c>
      <c r="G1873">
        <v>1</v>
      </c>
      <c r="H1873" s="1">
        <v>41505</v>
      </c>
      <c r="I1873">
        <v>24</v>
      </c>
      <c r="J1873">
        <v>290</v>
      </c>
      <c r="K1873">
        <v>59</v>
      </c>
      <c r="L1873">
        <v>177</v>
      </c>
      <c r="M1873">
        <v>77</v>
      </c>
      <c r="N1873">
        <v>5</v>
      </c>
      <c r="O187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32</v>
      </c>
    </row>
    <row r="1874" spans="1:28" x14ac:dyDescent="0.3">
      <c r="A1874">
        <v>9485</v>
      </c>
      <c r="B1874">
        <v>1986</v>
      </c>
      <c r="C1874" t="s">
        <v>37</v>
      </c>
      <c r="D1874" t="s">
        <v>33</v>
      </c>
      <c r="E1874">
        <v>45921</v>
      </c>
      <c r="F1874">
        <v>0</v>
      </c>
      <c r="G1874">
        <v>0</v>
      </c>
      <c r="H1874" s="1">
        <v>41708</v>
      </c>
      <c r="I1874">
        <v>23</v>
      </c>
      <c r="J1874">
        <v>102</v>
      </c>
      <c r="K1874">
        <v>9</v>
      </c>
      <c r="L1874">
        <v>49</v>
      </c>
      <c r="M1874">
        <v>24</v>
      </c>
      <c r="N1874">
        <v>3</v>
      </c>
      <c r="O1874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43</v>
      </c>
    </row>
    <row r="1875" spans="1:28" x14ac:dyDescent="0.3">
      <c r="A1875">
        <v>9491</v>
      </c>
      <c r="B1875">
        <v>1984</v>
      </c>
      <c r="C1875" t="s">
        <v>28</v>
      </c>
      <c r="D1875" t="s">
        <v>35</v>
      </c>
      <c r="E1875">
        <v>23976</v>
      </c>
      <c r="F1875">
        <v>1</v>
      </c>
      <c r="G1875">
        <v>0</v>
      </c>
      <c r="H1875" s="1">
        <v>41635</v>
      </c>
      <c r="I1875">
        <v>68</v>
      </c>
      <c r="J1875">
        <v>14</v>
      </c>
      <c r="K1875">
        <v>1</v>
      </c>
      <c r="L1875">
        <v>21</v>
      </c>
      <c r="M1875">
        <v>2</v>
      </c>
      <c r="N1875">
        <v>3</v>
      </c>
      <c r="O1875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43</v>
      </c>
    </row>
    <row r="1876" spans="1:28" x14ac:dyDescent="0.3">
      <c r="A1876">
        <v>9493</v>
      </c>
      <c r="B1876">
        <v>1980</v>
      </c>
      <c r="C1876" t="s">
        <v>37</v>
      </c>
      <c r="D1876" t="s">
        <v>31</v>
      </c>
      <c r="E1876">
        <v>76412</v>
      </c>
      <c r="F1876">
        <v>0</v>
      </c>
      <c r="G1876">
        <v>0</v>
      </c>
      <c r="H1876" s="1">
        <v>41399</v>
      </c>
      <c r="I1876">
        <v>15</v>
      </c>
      <c r="J1876">
        <v>840</v>
      </c>
      <c r="K1876">
        <v>53</v>
      </c>
      <c r="L1876">
        <v>804</v>
      </c>
      <c r="M1876">
        <v>23</v>
      </c>
      <c r="N1876">
        <v>71</v>
      </c>
      <c r="O1876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1</v>
      </c>
      <c r="AA1876">
        <v>0</v>
      </c>
      <c r="AB1876" t="s">
        <v>32</v>
      </c>
    </row>
    <row r="1877" spans="1:28" x14ac:dyDescent="0.3">
      <c r="A1877">
        <v>9495</v>
      </c>
      <c r="B1877">
        <v>1982</v>
      </c>
      <c r="C1877" t="s">
        <v>28</v>
      </c>
      <c r="D1877" t="s">
        <v>35</v>
      </c>
      <c r="E1877">
        <v>71853</v>
      </c>
      <c r="F1877">
        <v>0</v>
      </c>
      <c r="G1877">
        <v>0</v>
      </c>
      <c r="H1877" s="1">
        <v>41402</v>
      </c>
      <c r="I1877">
        <v>29</v>
      </c>
      <c r="J1877">
        <v>358</v>
      </c>
      <c r="K1877">
        <v>108</v>
      </c>
      <c r="L1877">
        <v>413</v>
      </c>
      <c r="M1877">
        <v>141</v>
      </c>
      <c r="N1877">
        <v>97</v>
      </c>
      <c r="O1877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30</v>
      </c>
    </row>
    <row r="1878" spans="1:28" x14ac:dyDescent="0.3">
      <c r="A1878">
        <v>9499</v>
      </c>
      <c r="B1878">
        <v>1954</v>
      </c>
      <c r="C1878" t="s">
        <v>28</v>
      </c>
      <c r="D1878" t="s">
        <v>33</v>
      </c>
      <c r="E1878">
        <v>93404</v>
      </c>
      <c r="F1878">
        <v>1</v>
      </c>
      <c r="G1878">
        <v>2</v>
      </c>
      <c r="H1878" s="1">
        <v>41401</v>
      </c>
      <c r="I1878">
        <v>97</v>
      </c>
      <c r="J1878">
        <v>1279</v>
      </c>
      <c r="K1878">
        <v>15</v>
      </c>
      <c r="L1878">
        <v>287</v>
      </c>
      <c r="M1878">
        <v>20</v>
      </c>
      <c r="N1878">
        <v>0</v>
      </c>
      <c r="O1878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 t="s">
        <v>32</v>
      </c>
    </row>
    <row r="1879" spans="1:28" x14ac:dyDescent="0.3">
      <c r="A1879">
        <v>9500</v>
      </c>
      <c r="B1879">
        <v>1959</v>
      </c>
      <c r="C1879" t="s">
        <v>28</v>
      </c>
      <c r="D1879" t="s">
        <v>33</v>
      </c>
      <c r="E1879">
        <v>58113</v>
      </c>
      <c r="F1879">
        <v>0</v>
      </c>
      <c r="G1879">
        <v>1</v>
      </c>
      <c r="H1879" s="1">
        <v>41299</v>
      </c>
      <c r="I1879">
        <v>66</v>
      </c>
      <c r="J1879">
        <v>221</v>
      </c>
      <c r="K1879">
        <v>104</v>
      </c>
      <c r="L1879">
        <v>169</v>
      </c>
      <c r="M1879">
        <v>102</v>
      </c>
      <c r="N1879">
        <v>78</v>
      </c>
      <c r="O1879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 t="s">
        <v>30</v>
      </c>
    </row>
    <row r="1880" spans="1:28" x14ac:dyDescent="0.3">
      <c r="A1880">
        <v>9503</v>
      </c>
      <c r="B1880">
        <v>1980</v>
      </c>
      <c r="C1880" t="s">
        <v>28</v>
      </c>
      <c r="D1880" t="s">
        <v>31</v>
      </c>
      <c r="E1880">
        <v>28071</v>
      </c>
      <c r="F1880">
        <v>0</v>
      </c>
      <c r="G1880">
        <v>0</v>
      </c>
      <c r="H1880" s="1">
        <v>41150</v>
      </c>
      <c r="I1880">
        <v>65</v>
      </c>
      <c r="J1880">
        <v>39</v>
      </c>
      <c r="K1880">
        <v>33</v>
      </c>
      <c r="L1880">
        <v>130</v>
      </c>
      <c r="M1880">
        <v>41</v>
      </c>
      <c r="N1880">
        <v>26</v>
      </c>
      <c r="O1880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30</v>
      </c>
    </row>
    <row r="1881" spans="1:28" x14ac:dyDescent="0.3">
      <c r="A1881">
        <v>9504</v>
      </c>
      <c r="B1881">
        <v>1949</v>
      </c>
      <c r="C1881" t="s">
        <v>41</v>
      </c>
      <c r="D1881" t="s">
        <v>33</v>
      </c>
      <c r="E1881">
        <v>81698</v>
      </c>
      <c r="F1881">
        <v>0</v>
      </c>
      <c r="G1881">
        <v>0</v>
      </c>
      <c r="H1881" s="1">
        <v>41584</v>
      </c>
      <c r="I1881">
        <v>4</v>
      </c>
      <c r="J1881">
        <v>179</v>
      </c>
      <c r="K1881">
        <v>28</v>
      </c>
      <c r="L1881">
        <v>520</v>
      </c>
      <c r="M1881">
        <v>111</v>
      </c>
      <c r="N1881">
        <v>123</v>
      </c>
      <c r="O1881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 t="s">
        <v>30</v>
      </c>
    </row>
    <row r="1882" spans="1:28" x14ac:dyDescent="0.3">
      <c r="A1882">
        <v>9507</v>
      </c>
      <c r="B1882">
        <v>1975</v>
      </c>
      <c r="C1882" t="s">
        <v>28</v>
      </c>
      <c r="D1882" t="s">
        <v>33</v>
      </c>
      <c r="E1882">
        <v>40794</v>
      </c>
      <c r="F1882">
        <v>0</v>
      </c>
      <c r="G1882">
        <v>1</v>
      </c>
      <c r="H1882" s="1">
        <v>41371</v>
      </c>
      <c r="I1882">
        <v>18</v>
      </c>
      <c r="J1882">
        <v>261</v>
      </c>
      <c r="K1882">
        <v>23</v>
      </c>
      <c r="L1882">
        <v>73</v>
      </c>
      <c r="M1882">
        <v>4</v>
      </c>
      <c r="N1882">
        <v>23</v>
      </c>
      <c r="O1882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30</v>
      </c>
    </row>
    <row r="1883" spans="1:28" x14ac:dyDescent="0.3">
      <c r="A1883">
        <v>9516</v>
      </c>
      <c r="B1883">
        <v>1971</v>
      </c>
      <c r="C1883" t="s">
        <v>38</v>
      </c>
      <c r="D1883" t="s">
        <v>29</v>
      </c>
      <c r="E1883">
        <v>49118</v>
      </c>
      <c r="F1883">
        <v>0</v>
      </c>
      <c r="G1883">
        <v>0</v>
      </c>
      <c r="H1883" s="1">
        <v>41139</v>
      </c>
      <c r="I1883">
        <v>90</v>
      </c>
      <c r="J1883">
        <v>620</v>
      </c>
      <c r="K1883">
        <v>54</v>
      </c>
      <c r="L1883">
        <v>239</v>
      </c>
      <c r="M1883">
        <v>99</v>
      </c>
      <c r="N1883">
        <v>98</v>
      </c>
      <c r="O188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 t="s">
        <v>30</v>
      </c>
    </row>
    <row r="1884" spans="1:28" x14ac:dyDescent="0.3">
      <c r="A1884">
        <v>9523</v>
      </c>
      <c r="B1884">
        <v>1982</v>
      </c>
      <c r="C1884" t="s">
        <v>28</v>
      </c>
      <c r="D1884" t="s">
        <v>35</v>
      </c>
      <c r="E1884">
        <v>40479</v>
      </c>
      <c r="F1884">
        <v>1</v>
      </c>
      <c r="G1884">
        <v>0</v>
      </c>
      <c r="H1884" s="1">
        <v>41503</v>
      </c>
      <c r="I1884">
        <v>95</v>
      </c>
      <c r="J1884">
        <v>5</v>
      </c>
      <c r="K1884">
        <v>0</v>
      </c>
      <c r="L1884">
        <v>8</v>
      </c>
      <c r="M1884">
        <v>2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30</v>
      </c>
    </row>
    <row r="1885" spans="1:28" x14ac:dyDescent="0.3">
      <c r="A1885">
        <v>9529</v>
      </c>
      <c r="B1885">
        <v>1990</v>
      </c>
      <c r="C1885" t="s">
        <v>28</v>
      </c>
      <c r="D1885" t="s">
        <v>33</v>
      </c>
      <c r="E1885">
        <v>73687</v>
      </c>
      <c r="F1885">
        <v>0</v>
      </c>
      <c r="G1885">
        <v>0</v>
      </c>
      <c r="H1885" s="1">
        <v>41606</v>
      </c>
      <c r="I1885">
        <v>8</v>
      </c>
      <c r="J1885">
        <v>559</v>
      </c>
      <c r="K1885">
        <v>153</v>
      </c>
      <c r="L1885">
        <v>503</v>
      </c>
      <c r="M1885">
        <v>218</v>
      </c>
      <c r="N1885">
        <v>13</v>
      </c>
      <c r="O1885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0</v>
      </c>
      <c r="AB1885" t="s">
        <v>43</v>
      </c>
    </row>
    <row r="1886" spans="1:28" x14ac:dyDescent="0.3">
      <c r="A1886">
        <v>9530</v>
      </c>
      <c r="B1886">
        <v>1988</v>
      </c>
      <c r="C1886" t="s">
        <v>28</v>
      </c>
      <c r="D1886" t="s">
        <v>33</v>
      </c>
      <c r="E1886">
        <v>24645</v>
      </c>
      <c r="F1886">
        <v>1</v>
      </c>
      <c r="G1886">
        <v>0</v>
      </c>
      <c r="H1886" s="1">
        <v>41214</v>
      </c>
      <c r="I1886">
        <v>16</v>
      </c>
      <c r="J1886">
        <v>5</v>
      </c>
      <c r="K1886">
        <v>3</v>
      </c>
      <c r="L1886">
        <v>4</v>
      </c>
      <c r="M1886">
        <v>4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43</v>
      </c>
    </row>
    <row r="1887" spans="1:28" x14ac:dyDescent="0.3">
      <c r="A1887">
        <v>9543</v>
      </c>
      <c r="B1887">
        <v>1985</v>
      </c>
      <c r="C1887" t="s">
        <v>28</v>
      </c>
      <c r="D1887" t="s">
        <v>33</v>
      </c>
      <c r="E1887">
        <v>19986</v>
      </c>
      <c r="F1887">
        <v>1</v>
      </c>
      <c r="G1887">
        <v>0</v>
      </c>
      <c r="H1887" s="1">
        <v>41592</v>
      </c>
      <c r="I1887">
        <v>74</v>
      </c>
      <c r="J1887">
        <v>3</v>
      </c>
      <c r="K1887">
        <v>6</v>
      </c>
      <c r="L1887">
        <v>5</v>
      </c>
      <c r="M1887">
        <v>0</v>
      </c>
      <c r="N1887">
        <v>2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3">
      <c r="A1888">
        <v>9553</v>
      </c>
      <c r="B1888">
        <v>1987</v>
      </c>
      <c r="C1888" t="s">
        <v>28</v>
      </c>
      <c r="D1888" t="s">
        <v>33</v>
      </c>
      <c r="E1888">
        <v>7500</v>
      </c>
      <c r="F1888">
        <v>0</v>
      </c>
      <c r="G1888">
        <v>0</v>
      </c>
      <c r="H1888" s="1">
        <v>41283</v>
      </c>
      <c r="I1888">
        <v>94</v>
      </c>
      <c r="J1888">
        <v>0</v>
      </c>
      <c r="K1888">
        <v>2</v>
      </c>
      <c r="L1888">
        <v>3</v>
      </c>
      <c r="M1888">
        <v>4</v>
      </c>
      <c r="N1888">
        <v>1</v>
      </c>
      <c r="O1888">
        <v>5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40</v>
      </c>
    </row>
    <row r="1889" spans="1:28" x14ac:dyDescent="0.3">
      <c r="A1889">
        <v>9559</v>
      </c>
      <c r="B1889">
        <v>1961</v>
      </c>
      <c r="C1889" t="s">
        <v>37</v>
      </c>
      <c r="D1889" t="s">
        <v>33</v>
      </c>
      <c r="E1889">
        <v>57072</v>
      </c>
      <c r="F1889">
        <v>0</v>
      </c>
      <c r="G1889">
        <v>1</v>
      </c>
      <c r="H1889" s="1">
        <v>41663</v>
      </c>
      <c r="I1889">
        <v>79</v>
      </c>
      <c r="J1889">
        <v>944</v>
      </c>
      <c r="K1889">
        <v>0</v>
      </c>
      <c r="L1889">
        <v>60</v>
      </c>
      <c r="M1889">
        <v>0</v>
      </c>
      <c r="N1889">
        <v>0</v>
      </c>
      <c r="O1889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32</v>
      </c>
    </row>
    <row r="1890" spans="1:28" x14ac:dyDescent="0.3">
      <c r="A1890">
        <v>9560</v>
      </c>
      <c r="B1890">
        <v>1965</v>
      </c>
      <c r="C1890" t="s">
        <v>28</v>
      </c>
      <c r="D1890" t="s">
        <v>35</v>
      </c>
      <c r="E1890">
        <v>83003</v>
      </c>
      <c r="F1890">
        <v>0</v>
      </c>
      <c r="G1890">
        <v>0</v>
      </c>
      <c r="H1890" s="1">
        <v>41336</v>
      </c>
      <c r="I1890">
        <v>18</v>
      </c>
      <c r="J1890">
        <v>856</v>
      </c>
      <c r="K1890">
        <v>61</v>
      </c>
      <c r="L1890">
        <v>570</v>
      </c>
      <c r="M1890">
        <v>40</v>
      </c>
      <c r="N1890">
        <v>25</v>
      </c>
      <c r="O1890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0</v>
      </c>
      <c r="AB1890" t="s">
        <v>30</v>
      </c>
    </row>
    <row r="1891" spans="1:28" x14ac:dyDescent="0.3">
      <c r="A1891">
        <v>9576</v>
      </c>
      <c r="B1891">
        <v>1982</v>
      </c>
      <c r="C1891" t="s">
        <v>37</v>
      </c>
      <c r="D1891" t="s">
        <v>35</v>
      </c>
      <c r="E1891">
        <v>32313</v>
      </c>
      <c r="F1891">
        <v>1</v>
      </c>
      <c r="G1891">
        <v>0</v>
      </c>
      <c r="H1891" s="1">
        <v>41316</v>
      </c>
      <c r="I1891">
        <v>60</v>
      </c>
      <c r="J1891">
        <v>86</v>
      </c>
      <c r="K1891">
        <v>4</v>
      </c>
      <c r="L1891">
        <v>56</v>
      </c>
      <c r="M1891">
        <v>2</v>
      </c>
      <c r="N1891">
        <v>4</v>
      </c>
      <c r="O1891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3">
      <c r="A1892">
        <v>9579</v>
      </c>
      <c r="B1892">
        <v>1959</v>
      </c>
      <c r="C1892" t="s">
        <v>37</v>
      </c>
      <c r="D1892" t="s">
        <v>33</v>
      </c>
      <c r="E1892">
        <v>33762</v>
      </c>
      <c r="F1892">
        <v>2</v>
      </c>
      <c r="G1892">
        <v>1</v>
      </c>
      <c r="H1892" s="1">
        <v>41462</v>
      </c>
      <c r="I1892">
        <v>61</v>
      </c>
      <c r="J1892">
        <v>53</v>
      </c>
      <c r="K1892">
        <v>1</v>
      </c>
      <c r="L1892">
        <v>34</v>
      </c>
      <c r="M1892">
        <v>2</v>
      </c>
      <c r="N1892">
        <v>0</v>
      </c>
      <c r="O1892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</row>
    <row r="1893" spans="1:28" x14ac:dyDescent="0.3">
      <c r="A1893">
        <v>9589</v>
      </c>
      <c r="B1893">
        <v>1948</v>
      </c>
      <c r="C1893" t="s">
        <v>37</v>
      </c>
      <c r="D1893" t="s">
        <v>42</v>
      </c>
      <c r="E1893">
        <v>82032</v>
      </c>
      <c r="F1893">
        <v>0</v>
      </c>
      <c r="G1893">
        <v>0</v>
      </c>
      <c r="H1893" s="1">
        <v>41734</v>
      </c>
      <c r="I1893">
        <v>54</v>
      </c>
      <c r="J1893">
        <v>332</v>
      </c>
      <c r="K1893">
        <v>194</v>
      </c>
      <c r="L1893">
        <v>377</v>
      </c>
      <c r="M1893">
        <v>149</v>
      </c>
      <c r="N1893">
        <v>125</v>
      </c>
      <c r="O189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40</v>
      </c>
    </row>
    <row r="1894" spans="1:28" x14ac:dyDescent="0.3">
      <c r="A1894">
        <v>9592</v>
      </c>
      <c r="B1894">
        <v>1983</v>
      </c>
      <c r="C1894" t="s">
        <v>28</v>
      </c>
      <c r="D1894" t="s">
        <v>35</v>
      </c>
      <c r="E1894">
        <v>22010</v>
      </c>
      <c r="F1894">
        <v>1</v>
      </c>
      <c r="G1894">
        <v>0</v>
      </c>
      <c r="H1894" s="1">
        <v>41455</v>
      </c>
      <c r="I1894">
        <v>51</v>
      </c>
      <c r="J1894">
        <v>11</v>
      </c>
      <c r="K1894">
        <v>2</v>
      </c>
      <c r="L1894">
        <v>9</v>
      </c>
      <c r="M1894">
        <v>3</v>
      </c>
      <c r="N1894">
        <v>0</v>
      </c>
      <c r="O1894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30</v>
      </c>
    </row>
    <row r="1895" spans="1:28" x14ac:dyDescent="0.3">
      <c r="A1895">
        <v>9595</v>
      </c>
      <c r="B1895">
        <v>1961</v>
      </c>
      <c r="C1895" t="s">
        <v>28</v>
      </c>
      <c r="D1895" t="s">
        <v>35</v>
      </c>
      <c r="E1895">
        <v>64260</v>
      </c>
      <c r="F1895">
        <v>0</v>
      </c>
      <c r="G1895">
        <v>0</v>
      </c>
      <c r="H1895" s="1">
        <v>41285</v>
      </c>
      <c r="I1895">
        <v>1</v>
      </c>
      <c r="J1895">
        <v>539</v>
      </c>
      <c r="K1895">
        <v>169</v>
      </c>
      <c r="L1895">
        <v>816</v>
      </c>
      <c r="M1895">
        <v>20</v>
      </c>
      <c r="N1895">
        <v>0</v>
      </c>
      <c r="O1895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 t="s">
        <v>30</v>
      </c>
    </row>
    <row r="1896" spans="1:28" x14ac:dyDescent="0.3">
      <c r="A1896">
        <v>9596</v>
      </c>
      <c r="B1896">
        <v>1980</v>
      </c>
      <c r="C1896" t="s">
        <v>37</v>
      </c>
      <c r="D1896" t="s">
        <v>31</v>
      </c>
      <c r="E1896">
        <v>65295</v>
      </c>
      <c r="F1896">
        <v>0</v>
      </c>
      <c r="G1896">
        <v>0</v>
      </c>
      <c r="H1896" s="1">
        <v>41631</v>
      </c>
      <c r="I1896">
        <v>19</v>
      </c>
      <c r="J1896">
        <v>365</v>
      </c>
      <c r="K1896">
        <v>32</v>
      </c>
      <c r="L1896">
        <v>117</v>
      </c>
      <c r="M1896">
        <v>34</v>
      </c>
      <c r="N1896">
        <v>110</v>
      </c>
      <c r="O1896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34</v>
      </c>
    </row>
    <row r="1897" spans="1:28" x14ac:dyDescent="0.3">
      <c r="A1897">
        <v>9597</v>
      </c>
      <c r="B1897">
        <v>1969</v>
      </c>
      <c r="C1897" t="s">
        <v>28</v>
      </c>
      <c r="D1897" t="s">
        <v>33</v>
      </c>
      <c r="E1897">
        <v>73448</v>
      </c>
      <c r="F1897">
        <v>0</v>
      </c>
      <c r="G1897">
        <v>0</v>
      </c>
      <c r="H1897" s="1">
        <v>41680</v>
      </c>
      <c r="I1897">
        <v>10</v>
      </c>
      <c r="J1897">
        <v>236</v>
      </c>
      <c r="K1897">
        <v>106</v>
      </c>
      <c r="L1897">
        <v>189</v>
      </c>
      <c r="M1897">
        <v>23</v>
      </c>
      <c r="N1897">
        <v>41</v>
      </c>
      <c r="O1897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32</v>
      </c>
    </row>
    <row r="1898" spans="1:28" x14ac:dyDescent="0.3">
      <c r="A1898">
        <v>9606</v>
      </c>
      <c r="B1898">
        <v>1965</v>
      </c>
      <c r="C1898" t="s">
        <v>37</v>
      </c>
      <c r="D1898" t="s">
        <v>33</v>
      </c>
      <c r="E1898">
        <v>69969</v>
      </c>
      <c r="F1898">
        <v>0</v>
      </c>
      <c r="G1898">
        <v>0</v>
      </c>
      <c r="H1898" s="1">
        <v>41513</v>
      </c>
      <c r="I1898">
        <v>64</v>
      </c>
      <c r="J1898">
        <v>882</v>
      </c>
      <c r="K1898">
        <v>29</v>
      </c>
      <c r="L1898">
        <v>514</v>
      </c>
      <c r="M1898">
        <v>38</v>
      </c>
      <c r="N1898">
        <v>29</v>
      </c>
      <c r="O1898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0</v>
      </c>
      <c r="AB1898" t="s">
        <v>30</v>
      </c>
    </row>
    <row r="1899" spans="1:28" x14ac:dyDescent="0.3">
      <c r="A1899">
        <v>9612</v>
      </c>
      <c r="B1899">
        <v>1987</v>
      </c>
      <c r="C1899" t="s">
        <v>38</v>
      </c>
      <c r="D1899" t="s">
        <v>31</v>
      </c>
      <c r="E1899">
        <v>23830</v>
      </c>
      <c r="F1899">
        <v>0</v>
      </c>
      <c r="G1899">
        <v>0</v>
      </c>
      <c r="H1899" s="1">
        <v>41677</v>
      </c>
      <c r="I1899">
        <v>3</v>
      </c>
      <c r="J1899">
        <v>1</v>
      </c>
      <c r="K1899">
        <v>8</v>
      </c>
      <c r="L1899">
        <v>6</v>
      </c>
      <c r="M1899">
        <v>4</v>
      </c>
      <c r="N1899">
        <v>8</v>
      </c>
      <c r="O1899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3">
      <c r="A1900">
        <v>9617</v>
      </c>
      <c r="B1900">
        <v>1951</v>
      </c>
      <c r="C1900" t="s">
        <v>28</v>
      </c>
      <c r="D1900" t="s">
        <v>31</v>
      </c>
      <c r="E1900">
        <v>15033</v>
      </c>
      <c r="F1900">
        <v>0</v>
      </c>
      <c r="G1900">
        <v>0</v>
      </c>
      <c r="H1900" s="1">
        <v>41745</v>
      </c>
      <c r="I1900">
        <v>37</v>
      </c>
      <c r="J1900">
        <v>0</v>
      </c>
      <c r="K1900">
        <v>4</v>
      </c>
      <c r="L1900">
        <v>5</v>
      </c>
      <c r="M1900">
        <v>6</v>
      </c>
      <c r="N1900">
        <v>0</v>
      </c>
      <c r="O1900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43</v>
      </c>
    </row>
    <row r="1901" spans="1:28" x14ac:dyDescent="0.3">
      <c r="A1901">
        <v>9624</v>
      </c>
      <c r="B1901">
        <v>1958</v>
      </c>
      <c r="C1901" t="s">
        <v>37</v>
      </c>
      <c r="D1901" t="s">
        <v>35</v>
      </c>
      <c r="E1901">
        <v>65488</v>
      </c>
      <c r="F1901">
        <v>0</v>
      </c>
      <c r="G1901">
        <v>0</v>
      </c>
      <c r="H1901" s="1">
        <v>41803</v>
      </c>
      <c r="I1901">
        <v>46</v>
      </c>
      <c r="J1901">
        <v>603</v>
      </c>
      <c r="K1901">
        <v>45</v>
      </c>
      <c r="L1901">
        <v>207</v>
      </c>
      <c r="M1901">
        <v>36</v>
      </c>
      <c r="N1901">
        <v>18</v>
      </c>
      <c r="O1901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3">
      <c r="A1902">
        <v>9635</v>
      </c>
      <c r="B1902">
        <v>1983</v>
      </c>
      <c r="C1902" t="s">
        <v>41</v>
      </c>
      <c r="D1902" t="s">
        <v>33</v>
      </c>
      <c r="E1902">
        <v>35876</v>
      </c>
      <c r="F1902">
        <v>0</v>
      </c>
      <c r="G1902">
        <v>0</v>
      </c>
      <c r="H1902" s="1">
        <v>41749</v>
      </c>
      <c r="I1902">
        <v>13</v>
      </c>
      <c r="J1902">
        <v>66</v>
      </c>
      <c r="K1902">
        <v>2</v>
      </c>
      <c r="L1902">
        <v>40</v>
      </c>
      <c r="M1902">
        <v>4</v>
      </c>
      <c r="N1902">
        <v>3</v>
      </c>
      <c r="O1902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30</v>
      </c>
    </row>
    <row r="1903" spans="1:28" x14ac:dyDescent="0.3">
      <c r="A1903">
        <v>9645</v>
      </c>
      <c r="B1903">
        <v>1968</v>
      </c>
      <c r="C1903" t="s">
        <v>28</v>
      </c>
      <c r="D1903" t="s">
        <v>33</v>
      </c>
      <c r="E1903">
        <v>64590</v>
      </c>
      <c r="F1903">
        <v>0</v>
      </c>
      <c r="G1903">
        <v>0</v>
      </c>
      <c r="H1903" s="1">
        <v>41196</v>
      </c>
      <c r="I1903">
        <v>98</v>
      </c>
      <c r="J1903">
        <v>920</v>
      </c>
      <c r="K1903">
        <v>138</v>
      </c>
      <c r="L1903">
        <v>168</v>
      </c>
      <c r="M1903">
        <v>36</v>
      </c>
      <c r="N1903">
        <v>46</v>
      </c>
      <c r="O190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3">
      <c r="A1904">
        <v>9648</v>
      </c>
      <c r="B1904">
        <v>1967</v>
      </c>
      <c r="C1904" t="s">
        <v>28</v>
      </c>
      <c r="D1904" t="s">
        <v>31</v>
      </c>
      <c r="E1904">
        <v>46904</v>
      </c>
      <c r="F1904">
        <v>1</v>
      </c>
      <c r="G1904">
        <v>1</v>
      </c>
      <c r="H1904" s="1">
        <v>41216</v>
      </c>
      <c r="I1904">
        <v>20</v>
      </c>
      <c r="J1904">
        <v>153</v>
      </c>
      <c r="K1904">
        <v>4</v>
      </c>
      <c r="L1904">
        <v>56</v>
      </c>
      <c r="M1904">
        <v>0</v>
      </c>
      <c r="N1904">
        <v>9</v>
      </c>
      <c r="O1904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30</v>
      </c>
    </row>
    <row r="1905" spans="1:28" x14ac:dyDescent="0.3">
      <c r="A1905">
        <v>9653</v>
      </c>
      <c r="B1905">
        <v>1975</v>
      </c>
      <c r="C1905" t="s">
        <v>28</v>
      </c>
      <c r="D1905" t="s">
        <v>33</v>
      </c>
      <c r="E1905">
        <v>35797</v>
      </c>
      <c r="F1905">
        <v>0</v>
      </c>
      <c r="G1905">
        <v>1</v>
      </c>
      <c r="H1905" s="1">
        <v>41198</v>
      </c>
      <c r="I1905">
        <v>16</v>
      </c>
      <c r="J1905">
        <v>27</v>
      </c>
      <c r="K1905">
        <v>1</v>
      </c>
      <c r="L1905">
        <v>14</v>
      </c>
      <c r="M1905">
        <v>4</v>
      </c>
      <c r="N1905">
        <v>1</v>
      </c>
      <c r="O1905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43</v>
      </c>
    </row>
    <row r="1906" spans="1:28" x14ac:dyDescent="0.3">
      <c r="A1906">
        <v>9665</v>
      </c>
      <c r="B1906">
        <v>1957</v>
      </c>
      <c r="C1906" t="s">
        <v>37</v>
      </c>
      <c r="D1906" t="s">
        <v>29</v>
      </c>
      <c r="E1906">
        <v>54237</v>
      </c>
      <c r="F1906">
        <v>0</v>
      </c>
      <c r="G1906">
        <v>1</v>
      </c>
      <c r="H1906" s="1">
        <v>41391</v>
      </c>
      <c r="I1906">
        <v>48</v>
      </c>
      <c r="J1906">
        <v>267</v>
      </c>
      <c r="K1906">
        <v>3</v>
      </c>
      <c r="L1906">
        <v>30</v>
      </c>
      <c r="M1906">
        <v>4</v>
      </c>
      <c r="N1906">
        <v>0</v>
      </c>
      <c r="O1906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3">
      <c r="A1907">
        <v>9668</v>
      </c>
      <c r="B1907">
        <v>1971</v>
      </c>
      <c r="C1907" t="s">
        <v>28</v>
      </c>
      <c r="D1907" t="s">
        <v>33</v>
      </c>
      <c r="E1907">
        <v>18793</v>
      </c>
      <c r="F1907">
        <v>1</v>
      </c>
      <c r="G1907">
        <v>0</v>
      </c>
      <c r="H1907" s="1">
        <v>41286</v>
      </c>
      <c r="I1907">
        <v>14</v>
      </c>
      <c r="J1907">
        <v>4</v>
      </c>
      <c r="K1907">
        <v>16</v>
      </c>
      <c r="L1907">
        <v>20</v>
      </c>
      <c r="M1907">
        <v>0</v>
      </c>
      <c r="N1907">
        <v>17</v>
      </c>
      <c r="O1907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43</v>
      </c>
    </row>
    <row r="1908" spans="1:28" x14ac:dyDescent="0.3">
      <c r="A1908">
        <v>9671</v>
      </c>
      <c r="B1908">
        <v>1968</v>
      </c>
      <c r="C1908" t="s">
        <v>28</v>
      </c>
      <c r="D1908" t="s">
        <v>33</v>
      </c>
      <c r="E1908">
        <v>19514</v>
      </c>
      <c r="F1908">
        <v>1</v>
      </c>
      <c r="G1908">
        <v>1</v>
      </c>
      <c r="H1908" s="1">
        <v>41665</v>
      </c>
      <c r="I1908">
        <v>47</v>
      </c>
      <c r="J1908">
        <v>14</v>
      </c>
      <c r="K1908">
        <v>3</v>
      </c>
      <c r="L1908">
        <v>21</v>
      </c>
      <c r="M1908">
        <v>2</v>
      </c>
      <c r="N1908">
        <v>1</v>
      </c>
      <c r="O1908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 t="s">
        <v>30</v>
      </c>
    </row>
    <row r="1909" spans="1:28" x14ac:dyDescent="0.3">
      <c r="A1909">
        <v>9672</v>
      </c>
      <c r="B1909">
        <v>1970</v>
      </c>
      <c r="C1909" t="s">
        <v>38</v>
      </c>
      <c r="D1909" t="s">
        <v>33</v>
      </c>
      <c r="E1909">
        <v>23162</v>
      </c>
      <c r="F1909">
        <v>1</v>
      </c>
      <c r="G1909">
        <v>1</v>
      </c>
      <c r="H1909" s="1">
        <v>41629</v>
      </c>
      <c r="I1909">
        <v>82</v>
      </c>
      <c r="J1909">
        <v>8</v>
      </c>
      <c r="K1909">
        <v>3</v>
      </c>
      <c r="L1909">
        <v>9</v>
      </c>
      <c r="M1909">
        <v>19</v>
      </c>
      <c r="N1909">
        <v>4</v>
      </c>
      <c r="O1909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3">
      <c r="A1910">
        <v>9687</v>
      </c>
      <c r="B1910">
        <v>1975</v>
      </c>
      <c r="C1910" t="s">
        <v>28</v>
      </c>
      <c r="D1910" t="s">
        <v>31</v>
      </c>
      <c r="E1910">
        <v>73170</v>
      </c>
      <c r="F1910">
        <v>0</v>
      </c>
      <c r="G1910">
        <v>0</v>
      </c>
      <c r="H1910" s="1">
        <v>41790</v>
      </c>
      <c r="I1910">
        <v>1</v>
      </c>
      <c r="J1910">
        <v>184</v>
      </c>
      <c r="K1910">
        <v>174</v>
      </c>
      <c r="L1910">
        <v>256</v>
      </c>
      <c r="M1910">
        <v>50</v>
      </c>
      <c r="N1910">
        <v>30</v>
      </c>
      <c r="O1910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32</v>
      </c>
    </row>
    <row r="1911" spans="1:28" x14ac:dyDescent="0.3">
      <c r="A1911">
        <v>9697</v>
      </c>
      <c r="B1911">
        <v>1951</v>
      </c>
      <c r="C1911" t="s">
        <v>28</v>
      </c>
      <c r="D1911" t="s">
        <v>33</v>
      </c>
      <c r="E1911">
        <v>53790</v>
      </c>
      <c r="F1911">
        <v>0</v>
      </c>
      <c r="G1911">
        <v>2</v>
      </c>
      <c r="H1911" s="1">
        <v>41704</v>
      </c>
      <c r="I1911">
        <v>86</v>
      </c>
      <c r="J1911">
        <v>335</v>
      </c>
      <c r="K1911">
        <v>42</v>
      </c>
      <c r="L1911">
        <v>127</v>
      </c>
      <c r="M1911">
        <v>28</v>
      </c>
      <c r="N1911">
        <v>5</v>
      </c>
      <c r="O1911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30</v>
      </c>
    </row>
    <row r="1912" spans="1:28" x14ac:dyDescent="0.3">
      <c r="A1912">
        <v>9699</v>
      </c>
      <c r="B1912">
        <v>1966</v>
      </c>
      <c r="C1912" t="s">
        <v>28</v>
      </c>
      <c r="D1912" t="s">
        <v>29</v>
      </c>
      <c r="E1912">
        <v>67272</v>
      </c>
      <c r="F1912">
        <v>0</v>
      </c>
      <c r="G1912">
        <v>1</v>
      </c>
      <c r="H1912" s="1">
        <v>41629</v>
      </c>
      <c r="I1912">
        <v>12</v>
      </c>
      <c r="J1912">
        <v>357</v>
      </c>
      <c r="K1912">
        <v>35</v>
      </c>
      <c r="L1912">
        <v>271</v>
      </c>
      <c r="M1912">
        <v>28</v>
      </c>
      <c r="N1912">
        <v>28</v>
      </c>
      <c r="O1912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3">
      <c r="A1913">
        <v>9701</v>
      </c>
      <c r="B1913">
        <v>1988</v>
      </c>
      <c r="C1913" t="s">
        <v>28</v>
      </c>
      <c r="D1913" t="s">
        <v>35</v>
      </c>
      <c r="E1913">
        <v>41883</v>
      </c>
      <c r="F1913">
        <v>1</v>
      </c>
      <c r="G1913">
        <v>0</v>
      </c>
      <c r="H1913" s="1">
        <v>41352</v>
      </c>
      <c r="I1913">
        <v>13</v>
      </c>
      <c r="J1913">
        <v>32</v>
      </c>
      <c r="K1913">
        <v>34</v>
      </c>
      <c r="L1913">
        <v>41</v>
      </c>
      <c r="M1913">
        <v>73</v>
      </c>
      <c r="N1913">
        <v>16</v>
      </c>
      <c r="O191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32</v>
      </c>
    </row>
    <row r="1914" spans="1:28" x14ac:dyDescent="0.3">
      <c r="A1914">
        <v>9703</v>
      </c>
      <c r="B1914">
        <v>1970</v>
      </c>
      <c r="C1914" t="s">
        <v>37</v>
      </c>
      <c r="D1914" t="s">
        <v>33</v>
      </c>
      <c r="E1914">
        <v>38097</v>
      </c>
      <c r="F1914">
        <v>1</v>
      </c>
      <c r="G1914">
        <v>1</v>
      </c>
      <c r="H1914" s="1">
        <v>41197</v>
      </c>
      <c r="I1914">
        <v>70</v>
      </c>
      <c r="J1914">
        <v>77</v>
      </c>
      <c r="K1914">
        <v>2</v>
      </c>
      <c r="L1914">
        <v>35</v>
      </c>
      <c r="M1914">
        <v>0</v>
      </c>
      <c r="N1914">
        <v>1</v>
      </c>
      <c r="O1914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 t="s">
        <v>43</v>
      </c>
    </row>
    <row r="1915" spans="1:28" x14ac:dyDescent="0.3">
      <c r="A1915">
        <v>9706</v>
      </c>
      <c r="B1915">
        <v>1974</v>
      </c>
      <c r="C1915" t="s">
        <v>37</v>
      </c>
      <c r="D1915" t="s">
        <v>31</v>
      </c>
      <c r="E1915">
        <v>31560</v>
      </c>
      <c r="F1915">
        <v>1</v>
      </c>
      <c r="G1915">
        <v>0</v>
      </c>
      <c r="H1915" s="1">
        <v>41449</v>
      </c>
      <c r="I1915">
        <v>98</v>
      </c>
      <c r="J1915">
        <v>62</v>
      </c>
      <c r="K1915">
        <v>1</v>
      </c>
      <c r="L1915">
        <v>20</v>
      </c>
      <c r="M1915">
        <v>4</v>
      </c>
      <c r="N1915">
        <v>0</v>
      </c>
      <c r="O1915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32</v>
      </c>
    </row>
    <row r="1916" spans="1:28" x14ac:dyDescent="0.3">
      <c r="A1916">
        <v>9707</v>
      </c>
      <c r="B1916">
        <v>1969</v>
      </c>
      <c r="C1916" t="s">
        <v>37</v>
      </c>
      <c r="D1916" t="s">
        <v>33</v>
      </c>
      <c r="E1916">
        <v>55212</v>
      </c>
      <c r="F1916">
        <v>0</v>
      </c>
      <c r="G1916">
        <v>1</v>
      </c>
      <c r="H1916" s="1">
        <v>41236</v>
      </c>
      <c r="I1916">
        <v>65</v>
      </c>
      <c r="J1916">
        <v>1103</v>
      </c>
      <c r="K1916">
        <v>0</v>
      </c>
      <c r="L1916">
        <v>45</v>
      </c>
      <c r="M1916">
        <v>0</v>
      </c>
      <c r="N1916">
        <v>0</v>
      </c>
      <c r="O1916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 t="s">
        <v>30</v>
      </c>
    </row>
    <row r="1917" spans="1:28" x14ac:dyDescent="0.3">
      <c r="A1917">
        <v>9710</v>
      </c>
      <c r="B1917">
        <v>1969</v>
      </c>
      <c r="C1917" t="s">
        <v>37</v>
      </c>
      <c r="D1917" t="s">
        <v>29</v>
      </c>
      <c r="E1917">
        <v>58086</v>
      </c>
      <c r="F1917">
        <v>0</v>
      </c>
      <c r="G1917">
        <v>1</v>
      </c>
      <c r="H1917" s="1">
        <v>41294</v>
      </c>
      <c r="I1917">
        <v>80</v>
      </c>
      <c r="J1917">
        <v>708</v>
      </c>
      <c r="K1917">
        <v>7</v>
      </c>
      <c r="L1917">
        <v>62</v>
      </c>
      <c r="M1917">
        <v>0</v>
      </c>
      <c r="N1917">
        <v>0</v>
      </c>
      <c r="O1917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30</v>
      </c>
    </row>
    <row r="1918" spans="1:28" x14ac:dyDescent="0.3">
      <c r="A1918">
        <v>9723</v>
      </c>
      <c r="B1918">
        <v>1960</v>
      </c>
      <c r="C1918" t="s">
        <v>28</v>
      </c>
      <c r="D1918" t="s">
        <v>33</v>
      </c>
      <c r="E1918">
        <v>67716</v>
      </c>
      <c r="F1918">
        <v>0</v>
      </c>
      <c r="G1918">
        <v>1</v>
      </c>
      <c r="H1918" s="1">
        <v>41284</v>
      </c>
      <c r="I1918">
        <v>8</v>
      </c>
      <c r="J1918">
        <v>530</v>
      </c>
      <c r="K1918">
        <v>142</v>
      </c>
      <c r="L1918">
        <v>217</v>
      </c>
      <c r="M1918">
        <v>62</v>
      </c>
      <c r="N1918">
        <v>9</v>
      </c>
      <c r="O1918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32</v>
      </c>
    </row>
    <row r="1919" spans="1:28" x14ac:dyDescent="0.3">
      <c r="A1919">
        <v>9725</v>
      </c>
      <c r="B1919">
        <v>1966</v>
      </c>
      <c r="C1919" t="s">
        <v>37</v>
      </c>
      <c r="D1919" t="s">
        <v>35</v>
      </c>
      <c r="E1919">
        <v>28764</v>
      </c>
      <c r="F1919">
        <v>1</v>
      </c>
      <c r="G1919">
        <v>1</v>
      </c>
      <c r="H1919" s="1">
        <v>41795</v>
      </c>
      <c r="I1919">
        <v>16</v>
      </c>
      <c r="J1919">
        <v>8</v>
      </c>
      <c r="K1919">
        <v>0</v>
      </c>
      <c r="L1919">
        <v>3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30</v>
      </c>
    </row>
    <row r="1920" spans="1:28" x14ac:dyDescent="0.3">
      <c r="A1920">
        <v>9727</v>
      </c>
      <c r="B1920">
        <v>1957</v>
      </c>
      <c r="C1920" t="s">
        <v>28</v>
      </c>
      <c r="D1920" t="s">
        <v>33</v>
      </c>
      <c r="E1920">
        <v>23539</v>
      </c>
      <c r="F1920">
        <v>0</v>
      </c>
      <c r="G1920">
        <v>0</v>
      </c>
      <c r="H1920" s="1">
        <v>41698</v>
      </c>
      <c r="I1920">
        <v>13</v>
      </c>
      <c r="J1920">
        <v>4</v>
      </c>
      <c r="K1920">
        <v>24</v>
      </c>
      <c r="L1920">
        <v>11</v>
      </c>
      <c r="M1920">
        <v>16</v>
      </c>
      <c r="N1920">
        <v>1</v>
      </c>
      <c r="O1920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32</v>
      </c>
    </row>
    <row r="1921" spans="1:28" x14ac:dyDescent="0.3">
      <c r="A1921">
        <v>9729</v>
      </c>
      <c r="B1921">
        <v>1955</v>
      </c>
      <c r="C1921" t="s">
        <v>28</v>
      </c>
      <c r="D1921" t="s">
        <v>42</v>
      </c>
      <c r="E1921">
        <v>58275</v>
      </c>
      <c r="F1921">
        <v>1</v>
      </c>
      <c r="G1921">
        <v>1</v>
      </c>
      <c r="H1921" s="1">
        <v>41427</v>
      </c>
      <c r="I1921">
        <v>48</v>
      </c>
      <c r="J1921">
        <v>189</v>
      </c>
      <c r="K1921">
        <v>10</v>
      </c>
      <c r="L1921">
        <v>253</v>
      </c>
      <c r="M1921">
        <v>56</v>
      </c>
      <c r="N1921">
        <v>43</v>
      </c>
      <c r="O1921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39</v>
      </c>
    </row>
    <row r="1922" spans="1:28" x14ac:dyDescent="0.3">
      <c r="A1922">
        <v>9733</v>
      </c>
      <c r="B1922">
        <v>1978</v>
      </c>
      <c r="C1922" t="s">
        <v>44</v>
      </c>
      <c r="D1922" t="s">
        <v>35</v>
      </c>
      <c r="E1922">
        <v>24882</v>
      </c>
      <c r="F1922">
        <v>1</v>
      </c>
      <c r="G1922">
        <v>0</v>
      </c>
      <c r="H1922" s="1">
        <v>41161</v>
      </c>
      <c r="I1922">
        <v>52</v>
      </c>
      <c r="J1922">
        <v>1</v>
      </c>
      <c r="K1922">
        <v>4</v>
      </c>
      <c r="L1922">
        <v>10</v>
      </c>
      <c r="M1922">
        <v>29</v>
      </c>
      <c r="N1922">
        <v>0</v>
      </c>
      <c r="O1922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40</v>
      </c>
    </row>
    <row r="1923" spans="1:28" x14ac:dyDescent="0.3">
      <c r="A1923">
        <v>9736</v>
      </c>
      <c r="B1923">
        <v>1980</v>
      </c>
      <c r="C1923" t="s">
        <v>28</v>
      </c>
      <c r="D1923" t="s">
        <v>33</v>
      </c>
      <c r="E1923">
        <v>41850</v>
      </c>
      <c r="F1923">
        <v>1</v>
      </c>
      <c r="G1923">
        <v>1</v>
      </c>
      <c r="H1923" s="1">
        <v>41267</v>
      </c>
      <c r="I1923">
        <v>51</v>
      </c>
      <c r="J1923">
        <v>53</v>
      </c>
      <c r="K1923">
        <v>5</v>
      </c>
      <c r="L1923">
        <v>19</v>
      </c>
      <c r="M1923">
        <v>2</v>
      </c>
      <c r="N1923">
        <v>13</v>
      </c>
      <c r="O192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3">
      <c r="A1924">
        <v>9738</v>
      </c>
      <c r="B1924">
        <v>1986</v>
      </c>
      <c r="C1924" t="s">
        <v>41</v>
      </c>
      <c r="D1924" t="s">
        <v>35</v>
      </c>
      <c r="E1924">
        <v>42386</v>
      </c>
      <c r="F1924">
        <v>1</v>
      </c>
      <c r="G1924">
        <v>0</v>
      </c>
      <c r="H1924" s="1">
        <v>41287</v>
      </c>
      <c r="I1924">
        <v>43</v>
      </c>
      <c r="J1924">
        <v>65</v>
      </c>
      <c r="K1924">
        <v>4</v>
      </c>
      <c r="L1924">
        <v>16</v>
      </c>
      <c r="M1924">
        <v>0</v>
      </c>
      <c r="N1924">
        <v>4</v>
      </c>
      <c r="O1924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43</v>
      </c>
    </row>
    <row r="1925" spans="1:28" x14ac:dyDescent="0.3">
      <c r="A1925">
        <v>9739</v>
      </c>
      <c r="B1925">
        <v>1963</v>
      </c>
      <c r="C1925" t="s">
        <v>28</v>
      </c>
      <c r="D1925" t="s">
        <v>31</v>
      </c>
      <c r="E1925">
        <v>34377</v>
      </c>
      <c r="F1925">
        <v>0</v>
      </c>
      <c r="G1925">
        <v>1</v>
      </c>
      <c r="H1925" s="1">
        <v>41293</v>
      </c>
      <c r="I1925">
        <v>55</v>
      </c>
      <c r="J1925">
        <v>62</v>
      </c>
      <c r="K1925">
        <v>0</v>
      </c>
      <c r="L1925">
        <v>22</v>
      </c>
      <c r="M1925">
        <v>3</v>
      </c>
      <c r="N1925">
        <v>1</v>
      </c>
      <c r="O1925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30</v>
      </c>
    </row>
    <row r="1926" spans="1:28" x14ac:dyDescent="0.3">
      <c r="A1926">
        <v>9743</v>
      </c>
      <c r="B1926">
        <v>1955</v>
      </c>
      <c r="C1926" t="s">
        <v>28</v>
      </c>
      <c r="D1926" t="s">
        <v>33</v>
      </c>
      <c r="E1926">
        <v>76998</v>
      </c>
      <c r="F1926">
        <v>0</v>
      </c>
      <c r="G1926">
        <v>1</v>
      </c>
      <c r="H1926" s="1">
        <v>41285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 t="s">
        <v>32</v>
      </c>
    </row>
    <row r="1927" spans="1:28" x14ac:dyDescent="0.3">
      <c r="A1927">
        <v>9750</v>
      </c>
      <c r="B1927">
        <v>1961</v>
      </c>
      <c r="C1927" t="s">
        <v>37</v>
      </c>
      <c r="D1927" t="s">
        <v>29</v>
      </c>
      <c r="E1927">
        <v>64325</v>
      </c>
      <c r="F1927">
        <v>0</v>
      </c>
      <c r="G1927">
        <v>1</v>
      </c>
      <c r="H1927" s="1">
        <v>41312</v>
      </c>
      <c r="I1927">
        <v>41</v>
      </c>
      <c r="J1927">
        <v>731</v>
      </c>
      <c r="K1927">
        <v>60</v>
      </c>
      <c r="L1927">
        <v>353</v>
      </c>
      <c r="M1927">
        <v>78</v>
      </c>
      <c r="N1927">
        <v>12</v>
      </c>
      <c r="O1927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30</v>
      </c>
    </row>
    <row r="1928" spans="1:28" x14ac:dyDescent="0.3">
      <c r="A1928">
        <v>9757</v>
      </c>
      <c r="B1928">
        <v>1972</v>
      </c>
      <c r="C1928" t="s">
        <v>28</v>
      </c>
      <c r="D1928" t="s">
        <v>35</v>
      </c>
      <c r="E1928">
        <v>84906</v>
      </c>
      <c r="F1928">
        <v>0</v>
      </c>
      <c r="G1928">
        <v>0</v>
      </c>
      <c r="H1928" s="1">
        <v>41551</v>
      </c>
      <c r="I1928">
        <v>98</v>
      </c>
      <c r="J1928">
        <v>997</v>
      </c>
      <c r="K1928">
        <v>15</v>
      </c>
      <c r="L1928">
        <v>414</v>
      </c>
      <c r="M1928">
        <v>99</v>
      </c>
      <c r="N1928">
        <v>30</v>
      </c>
      <c r="O1928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0</v>
      </c>
      <c r="AB1928" t="s">
        <v>30</v>
      </c>
    </row>
    <row r="1929" spans="1:28" x14ac:dyDescent="0.3">
      <c r="A1929">
        <v>9760</v>
      </c>
      <c r="B1929">
        <v>1963</v>
      </c>
      <c r="C1929" t="s">
        <v>37</v>
      </c>
      <c r="D1929" t="s">
        <v>42</v>
      </c>
      <c r="E1929">
        <v>52278</v>
      </c>
      <c r="F1929">
        <v>0</v>
      </c>
      <c r="G1929">
        <v>1</v>
      </c>
      <c r="H1929" s="1">
        <v>41299</v>
      </c>
      <c r="I1929">
        <v>24</v>
      </c>
      <c r="J1929">
        <v>953</v>
      </c>
      <c r="K1929">
        <v>0</v>
      </c>
      <c r="L1929">
        <v>71</v>
      </c>
      <c r="M1929">
        <v>0</v>
      </c>
      <c r="N1929">
        <v>0</v>
      </c>
      <c r="O1929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 t="s">
        <v>43</v>
      </c>
    </row>
    <row r="1930" spans="1:28" x14ac:dyDescent="0.3">
      <c r="A1930">
        <v>9771</v>
      </c>
      <c r="B1930">
        <v>1988</v>
      </c>
      <c r="C1930" t="s">
        <v>38</v>
      </c>
      <c r="D1930" t="s">
        <v>31</v>
      </c>
      <c r="E1930">
        <v>23331</v>
      </c>
      <c r="F1930">
        <v>1</v>
      </c>
      <c r="G1930">
        <v>0</v>
      </c>
      <c r="H1930" s="1">
        <v>41187</v>
      </c>
      <c r="I1930">
        <v>97</v>
      </c>
      <c r="J1930">
        <v>104</v>
      </c>
      <c r="K1930">
        <v>20</v>
      </c>
      <c r="L1930">
        <v>101</v>
      </c>
      <c r="M1930">
        <v>24</v>
      </c>
      <c r="N1930">
        <v>15</v>
      </c>
      <c r="O1930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40</v>
      </c>
    </row>
    <row r="1931" spans="1:28" x14ac:dyDescent="0.3">
      <c r="A1931">
        <v>9780</v>
      </c>
      <c r="B1931">
        <v>1971</v>
      </c>
      <c r="C1931" t="s">
        <v>41</v>
      </c>
      <c r="D1931" t="s">
        <v>35</v>
      </c>
      <c r="E1931">
        <v>71499</v>
      </c>
      <c r="F1931">
        <v>0</v>
      </c>
      <c r="G1931">
        <v>1</v>
      </c>
      <c r="H1931" s="1">
        <v>41450</v>
      </c>
      <c r="I1931">
        <v>12</v>
      </c>
      <c r="J1931">
        <v>465</v>
      </c>
      <c r="K1931">
        <v>25</v>
      </c>
      <c r="L1931">
        <v>132</v>
      </c>
      <c r="M1931">
        <v>136</v>
      </c>
      <c r="N1931">
        <v>0</v>
      </c>
      <c r="O1931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3">
      <c r="A1932">
        <v>9790</v>
      </c>
      <c r="B1932">
        <v>1957</v>
      </c>
      <c r="C1932" t="s">
        <v>28</v>
      </c>
      <c r="D1932" t="s">
        <v>31</v>
      </c>
      <c r="E1932">
        <v>78499</v>
      </c>
      <c r="F1932">
        <v>0</v>
      </c>
      <c r="G1932">
        <v>0</v>
      </c>
      <c r="H1932" s="1">
        <v>41601</v>
      </c>
      <c r="I1932">
        <v>12</v>
      </c>
      <c r="J1932">
        <v>912</v>
      </c>
      <c r="K1932">
        <v>72</v>
      </c>
      <c r="L1932">
        <v>170</v>
      </c>
      <c r="M1932">
        <v>47</v>
      </c>
      <c r="N1932">
        <v>36</v>
      </c>
      <c r="O1932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0</v>
      </c>
      <c r="AB1932" t="s">
        <v>32</v>
      </c>
    </row>
    <row r="1933" spans="1:28" x14ac:dyDescent="0.3">
      <c r="A1933">
        <v>9797</v>
      </c>
      <c r="B1933">
        <v>1956</v>
      </c>
      <c r="C1933" t="s">
        <v>28</v>
      </c>
      <c r="D1933" t="s">
        <v>33</v>
      </c>
      <c r="E1933">
        <v>58116</v>
      </c>
      <c r="F1933">
        <v>0</v>
      </c>
      <c r="G1933">
        <v>1</v>
      </c>
      <c r="H1933" s="1">
        <v>41742</v>
      </c>
      <c r="I1933">
        <v>38</v>
      </c>
      <c r="J1933">
        <v>228</v>
      </c>
      <c r="K1933">
        <v>19</v>
      </c>
      <c r="L1933">
        <v>130</v>
      </c>
      <c r="M1933">
        <v>4</v>
      </c>
      <c r="N1933">
        <v>11</v>
      </c>
      <c r="O193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30</v>
      </c>
    </row>
    <row r="1934" spans="1:28" x14ac:dyDescent="0.3">
      <c r="A1934">
        <v>9799</v>
      </c>
      <c r="B1934">
        <v>1968</v>
      </c>
      <c r="C1934" t="s">
        <v>37</v>
      </c>
      <c r="D1934" t="s">
        <v>29</v>
      </c>
      <c r="E1934">
        <v>83664</v>
      </c>
      <c r="F1934">
        <v>1</v>
      </c>
      <c r="G1934">
        <v>1</v>
      </c>
      <c r="H1934" s="1">
        <v>41402</v>
      </c>
      <c r="I1934">
        <v>57</v>
      </c>
      <c r="J1934">
        <v>866</v>
      </c>
      <c r="K1934">
        <v>21</v>
      </c>
      <c r="L1934">
        <v>151</v>
      </c>
      <c r="M1934">
        <v>28</v>
      </c>
      <c r="N1934">
        <v>21</v>
      </c>
      <c r="O1934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3">
      <c r="A1935">
        <v>9805</v>
      </c>
      <c r="B1935">
        <v>1953</v>
      </c>
      <c r="C1935" t="s">
        <v>41</v>
      </c>
      <c r="D1935" t="s">
        <v>35</v>
      </c>
      <c r="E1935">
        <v>56129</v>
      </c>
      <c r="F1935">
        <v>0</v>
      </c>
      <c r="G1935">
        <v>1</v>
      </c>
      <c r="H1935" s="1">
        <v>41445</v>
      </c>
      <c r="I1935">
        <v>65</v>
      </c>
      <c r="J1935">
        <v>320</v>
      </c>
      <c r="K1935">
        <v>48</v>
      </c>
      <c r="L1935">
        <v>133</v>
      </c>
      <c r="M1935">
        <v>39</v>
      </c>
      <c r="N1935">
        <v>72</v>
      </c>
      <c r="O1935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</row>
    <row r="1936" spans="1:28" x14ac:dyDescent="0.3">
      <c r="A1936">
        <v>9817</v>
      </c>
      <c r="B1936">
        <v>1970</v>
      </c>
      <c r="C1936" t="s">
        <v>41</v>
      </c>
      <c r="D1936" t="s">
        <v>31</v>
      </c>
      <c r="E1936">
        <v>44802</v>
      </c>
      <c r="F1936">
        <v>0</v>
      </c>
      <c r="G1936">
        <v>0</v>
      </c>
      <c r="H1936" s="1">
        <v>41142</v>
      </c>
      <c r="I1936">
        <v>71</v>
      </c>
      <c r="J1936">
        <v>853</v>
      </c>
      <c r="K1936">
        <v>10</v>
      </c>
      <c r="L1936">
        <v>143</v>
      </c>
      <c r="M1936">
        <v>13</v>
      </c>
      <c r="N1936">
        <v>10</v>
      </c>
      <c r="O1936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40</v>
      </c>
    </row>
    <row r="1937" spans="1:28" x14ac:dyDescent="0.3">
      <c r="A1937">
        <v>9826</v>
      </c>
      <c r="B1937">
        <v>1972</v>
      </c>
      <c r="C1937" t="s">
        <v>37</v>
      </c>
      <c r="D1937" t="s">
        <v>31</v>
      </c>
      <c r="E1937">
        <v>86857</v>
      </c>
      <c r="F1937">
        <v>0</v>
      </c>
      <c r="G1937">
        <v>0</v>
      </c>
      <c r="H1937" s="1">
        <v>41164</v>
      </c>
      <c r="I1937">
        <v>96</v>
      </c>
      <c r="J1937">
        <v>899</v>
      </c>
      <c r="K1937">
        <v>102</v>
      </c>
      <c r="L1937">
        <v>838</v>
      </c>
      <c r="M1937">
        <v>133</v>
      </c>
      <c r="N1937">
        <v>102</v>
      </c>
      <c r="O1937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 t="s">
        <v>34</v>
      </c>
    </row>
    <row r="1938" spans="1:28" x14ac:dyDescent="0.3">
      <c r="A1938">
        <v>9829</v>
      </c>
      <c r="B1938">
        <v>1978</v>
      </c>
      <c r="C1938" t="s">
        <v>28</v>
      </c>
      <c r="D1938" t="s">
        <v>35</v>
      </c>
      <c r="E1938">
        <v>28587</v>
      </c>
      <c r="F1938">
        <v>1</v>
      </c>
      <c r="G1938">
        <v>0</v>
      </c>
      <c r="H1938" s="1">
        <v>41682</v>
      </c>
      <c r="I1938">
        <v>42</v>
      </c>
      <c r="J1938">
        <v>22</v>
      </c>
      <c r="K1938">
        <v>4</v>
      </c>
      <c r="L1938">
        <v>17</v>
      </c>
      <c r="M1938">
        <v>12</v>
      </c>
      <c r="N1938">
        <v>10</v>
      </c>
      <c r="O1938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3">
      <c r="A1939">
        <v>9847</v>
      </c>
      <c r="B1939">
        <v>1955</v>
      </c>
      <c r="C1939" t="s">
        <v>38</v>
      </c>
      <c r="D1939" t="s">
        <v>33</v>
      </c>
      <c r="E1939">
        <v>62972</v>
      </c>
      <c r="F1939">
        <v>0</v>
      </c>
      <c r="G1939">
        <v>1</v>
      </c>
      <c r="H1939" s="1">
        <v>41124</v>
      </c>
      <c r="I1939">
        <v>39</v>
      </c>
      <c r="J1939">
        <v>313</v>
      </c>
      <c r="K1939">
        <v>15</v>
      </c>
      <c r="L1939">
        <v>47</v>
      </c>
      <c r="M1939">
        <v>20</v>
      </c>
      <c r="N1939">
        <v>0</v>
      </c>
      <c r="O1939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3">
      <c r="A1940">
        <v>9850</v>
      </c>
      <c r="B1940">
        <v>1972</v>
      </c>
      <c r="C1940" t="s">
        <v>38</v>
      </c>
      <c r="D1940" t="s">
        <v>33</v>
      </c>
      <c r="E1940">
        <v>24884</v>
      </c>
      <c r="F1940">
        <v>1</v>
      </c>
      <c r="G1940">
        <v>0</v>
      </c>
      <c r="H1940" s="1">
        <v>41242</v>
      </c>
      <c r="I1940">
        <v>32</v>
      </c>
      <c r="J1940">
        <v>3</v>
      </c>
      <c r="K1940">
        <v>6</v>
      </c>
      <c r="L1940">
        <v>7</v>
      </c>
      <c r="M1940">
        <v>0</v>
      </c>
      <c r="N1940">
        <v>0</v>
      </c>
      <c r="O1940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3">
      <c r="A1941">
        <v>9855</v>
      </c>
      <c r="B1941">
        <v>1952</v>
      </c>
      <c r="C1941" t="s">
        <v>37</v>
      </c>
      <c r="D1941" t="s">
        <v>31</v>
      </c>
      <c r="E1941">
        <v>62000</v>
      </c>
      <c r="F1941">
        <v>0</v>
      </c>
      <c r="G1941">
        <v>1</v>
      </c>
      <c r="H1941" s="1">
        <v>41511</v>
      </c>
      <c r="I1941">
        <v>25</v>
      </c>
      <c r="J1941">
        <v>899</v>
      </c>
      <c r="K1941">
        <v>0</v>
      </c>
      <c r="L1941">
        <v>101</v>
      </c>
      <c r="M1941">
        <v>0</v>
      </c>
      <c r="N1941">
        <v>0</v>
      </c>
      <c r="O1941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 t="s">
        <v>30</v>
      </c>
    </row>
    <row r="1942" spans="1:28" x14ac:dyDescent="0.3">
      <c r="A1942">
        <v>9860</v>
      </c>
      <c r="B1942">
        <v>1959</v>
      </c>
      <c r="C1942" t="s">
        <v>28</v>
      </c>
      <c r="D1942" t="s">
        <v>35</v>
      </c>
      <c r="E1942">
        <v>44911</v>
      </c>
      <c r="F1942">
        <v>0</v>
      </c>
      <c r="G1942">
        <v>1</v>
      </c>
      <c r="H1942" s="1">
        <v>41348</v>
      </c>
      <c r="I1942">
        <v>11</v>
      </c>
      <c r="J1942">
        <v>159</v>
      </c>
      <c r="K1942">
        <v>0</v>
      </c>
      <c r="L1942">
        <v>22</v>
      </c>
      <c r="M1942">
        <v>2</v>
      </c>
      <c r="N1942">
        <v>1</v>
      </c>
      <c r="O1942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30</v>
      </c>
    </row>
    <row r="1943" spans="1:28" x14ac:dyDescent="0.3">
      <c r="A1943">
        <v>9862</v>
      </c>
      <c r="B1943">
        <v>1969</v>
      </c>
      <c r="C1943" t="s">
        <v>28</v>
      </c>
      <c r="D1943" t="s">
        <v>35</v>
      </c>
      <c r="E1943">
        <v>21918</v>
      </c>
      <c r="F1943">
        <v>1</v>
      </c>
      <c r="G1943">
        <v>0</v>
      </c>
      <c r="H1943" s="1">
        <v>41592</v>
      </c>
      <c r="I1943">
        <v>37</v>
      </c>
      <c r="J1943">
        <v>1</v>
      </c>
      <c r="K1943">
        <v>6</v>
      </c>
      <c r="L1943">
        <v>7</v>
      </c>
      <c r="M1943">
        <v>11</v>
      </c>
      <c r="N1943">
        <v>5</v>
      </c>
      <c r="O194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32</v>
      </c>
    </row>
    <row r="1944" spans="1:28" x14ac:dyDescent="0.3">
      <c r="A1944">
        <v>9888</v>
      </c>
      <c r="B1944">
        <v>1969</v>
      </c>
      <c r="C1944" t="s">
        <v>28</v>
      </c>
      <c r="D1944" t="s">
        <v>35</v>
      </c>
      <c r="E1944">
        <v>68695</v>
      </c>
      <c r="F1944">
        <v>0</v>
      </c>
      <c r="G1944">
        <v>0</v>
      </c>
      <c r="H1944" s="1">
        <v>41815</v>
      </c>
      <c r="I1944">
        <v>3</v>
      </c>
      <c r="J1944">
        <v>458</v>
      </c>
      <c r="K1944">
        <v>81</v>
      </c>
      <c r="L1944">
        <v>356</v>
      </c>
      <c r="M1944">
        <v>106</v>
      </c>
      <c r="N1944">
        <v>50</v>
      </c>
      <c r="O1944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30</v>
      </c>
    </row>
    <row r="1945" spans="1:28" x14ac:dyDescent="0.3">
      <c r="A1945">
        <v>9904</v>
      </c>
      <c r="B1945">
        <v>1956</v>
      </c>
      <c r="C1945" t="s">
        <v>28</v>
      </c>
      <c r="D1945" t="s">
        <v>33</v>
      </c>
      <c r="E1945">
        <v>71391</v>
      </c>
      <c r="F1945">
        <v>0</v>
      </c>
      <c r="G1945">
        <v>1</v>
      </c>
      <c r="H1945" s="1">
        <v>41362</v>
      </c>
      <c r="I1945">
        <v>50</v>
      </c>
      <c r="J1945">
        <v>336</v>
      </c>
      <c r="K1945">
        <v>123</v>
      </c>
      <c r="L1945">
        <v>274</v>
      </c>
      <c r="M1945">
        <v>46</v>
      </c>
      <c r="N1945">
        <v>123</v>
      </c>
      <c r="O1945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</row>
    <row r="1946" spans="1:28" x14ac:dyDescent="0.3">
      <c r="A1946">
        <v>9905</v>
      </c>
      <c r="B1946">
        <v>1952</v>
      </c>
      <c r="C1946" t="s">
        <v>28</v>
      </c>
      <c r="D1946" t="s">
        <v>35</v>
      </c>
      <c r="E1946">
        <v>34074</v>
      </c>
      <c r="F1946">
        <v>1</v>
      </c>
      <c r="G1946">
        <v>1</v>
      </c>
      <c r="H1946" s="1">
        <v>41468</v>
      </c>
      <c r="I1946">
        <v>69</v>
      </c>
      <c r="J1946">
        <v>135</v>
      </c>
      <c r="K1946">
        <v>1</v>
      </c>
      <c r="L1946">
        <v>41</v>
      </c>
      <c r="M1946">
        <v>10</v>
      </c>
      <c r="N1946">
        <v>1</v>
      </c>
      <c r="O1946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30</v>
      </c>
    </row>
    <row r="1947" spans="1:28" x14ac:dyDescent="0.3">
      <c r="A1947">
        <v>9907</v>
      </c>
      <c r="B1947">
        <v>1969</v>
      </c>
      <c r="C1947" t="s">
        <v>41</v>
      </c>
      <c r="D1947" t="s">
        <v>35</v>
      </c>
      <c r="E1947">
        <v>66476</v>
      </c>
      <c r="F1947">
        <v>0</v>
      </c>
      <c r="G1947">
        <v>1</v>
      </c>
      <c r="H1947" s="1">
        <v>41612</v>
      </c>
      <c r="I1947">
        <v>80</v>
      </c>
      <c r="J1947">
        <v>742</v>
      </c>
      <c r="K1947">
        <v>28</v>
      </c>
      <c r="L1947">
        <v>152</v>
      </c>
      <c r="M1947">
        <v>25</v>
      </c>
      <c r="N1947">
        <v>9</v>
      </c>
      <c r="O1947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39</v>
      </c>
    </row>
    <row r="1948" spans="1:28" x14ac:dyDescent="0.3">
      <c r="A1948">
        <v>9909</v>
      </c>
      <c r="B1948">
        <v>1996</v>
      </c>
      <c r="C1948" t="s">
        <v>38</v>
      </c>
      <c r="D1948" t="s">
        <v>33</v>
      </c>
      <c r="E1948">
        <v>7500</v>
      </c>
      <c r="F1948">
        <v>0</v>
      </c>
      <c r="G1948">
        <v>0</v>
      </c>
      <c r="H1948" s="1">
        <v>41222</v>
      </c>
      <c r="I1948">
        <v>24</v>
      </c>
      <c r="J1948">
        <v>3</v>
      </c>
      <c r="K1948">
        <v>18</v>
      </c>
      <c r="L1948">
        <v>14</v>
      </c>
      <c r="M1948">
        <v>15</v>
      </c>
      <c r="N1948">
        <v>22</v>
      </c>
      <c r="O1948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 t="s">
        <v>36</v>
      </c>
    </row>
    <row r="1949" spans="1:28" x14ac:dyDescent="0.3">
      <c r="A1949">
        <v>9916</v>
      </c>
      <c r="B1949">
        <v>1954</v>
      </c>
      <c r="C1949" t="s">
        <v>28</v>
      </c>
      <c r="D1949" t="s">
        <v>33</v>
      </c>
      <c r="E1949">
        <v>38998</v>
      </c>
      <c r="F1949">
        <v>1</v>
      </c>
      <c r="G1949">
        <v>1</v>
      </c>
      <c r="H1949" s="1">
        <v>41216</v>
      </c>
      <c r="I1949">
        <v>92</v>
      </c>
      <c r="J1949">
        <v>34</v>
      </c>
      <c r="K1949">
        <v>1</v>
      </c>
      <c r="L1949">
        <v>14</v>
      </c>
      <c r="M1949">
        <v>0</v>
      </c>
      <c r="N1949">
        <v>0</v>
      </c>
      <c r="O1949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 t="s">
        <v>43</v>
      </c>
    </row>
    <row r="1950" spans="1:28" x14ac:dyDescent="0.3">
      <c r="A1950">
        <v>9923</v>
      </c>
      <c r="B1950">
        <v>1972</v>
      </c>
      <c r="C1950" t="s">
        <v>41</v>
      </c>
      <c r="D1950" t="s">
        <v>31</v>
      </c>
      <c r="E1950">
        <v>46423</v>
      </c>
      <c r="F1950">
        <v>1</v>
      </c>
      <c r="G1950">
        <v>1</v>
      </c>
      <c r="H1950" s="1">
        <v>41535</v>
      </c>
      <c r="I1950">
        <v>6</v>
      </c>
      <c r="J1950">
        <v>68</v>
      </c>
      <c r="K1950">
        <v>0</v>
      </c>
      <c r="L1950">
        <v>16</v>
      </c>
      <c r="M1950">
        <v>0</v>
      </c>
      <c r="N1950">
        <v>0</v>
      </c>
      <c r="O1950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3">
      <c r="A1951">
        <v>9925</v>
      </c>
      <c r="B1951">
        <v>1981</v>
      </c>
      <c r="C1951" t="s">
        <v>37</v>
      </c>
      <c r="D1951" t="s">
        <v>35</v>
      </c>
      <c r="E1951">
        <v>39665</v>
      </c>
      <c r="F1951">
        <v>1</v>
      </c>
      <c r="G1951">
        <v>0</v>
      </c>
      <c r="H1951" s="1">
        <v>41419</v>
      </c>
      <c r="I1951">
        <v>97</v>
      </c>
      <c r="J1951">
        <v>127</v>
      </c>
      <c r="K1951">
        <v>1</v>
      </c>
      <c r="L1951">
        <v>56</v>
      </c>
      <c r="M1951">
        <v>0</v>
      </c>
      <c r="N1951">
        <v>1</v>
      </c>
      <c r="O1951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3">
      <c r="A1952">
        <v>9930</v>
      </c>
      <c r="B1952">
        <v>1944</v>
      </c>
      <c r="C1952" t="s">
        <v>37</v>
      </c>
      <c r="D1952" t="s">
        <v>31</v>
      </c>
      <c r="E1952">
        <v>82716</v>
      </c>
      <c r="F1952">
        <v>0</v>
      </c>
      <c r="G1952">
        <v>0</v>
      </c>
      <c r="H1952" s="1">
        <v>41583</v>
      </c>
      <c r="I1952">
        <v>8</v>
      </c>
      <c r="J1952">
        <v>606</v>
      </c>
      <c r="K1952">
        <v>148</v>
      </c>
      <c r="L1952">
        <v>228</v>
      </c>
      <c r="M1952">
        <v>15</v>
      </c>
      <c r="N1952">
        <v>148</v>
      </c>
      <c r="O1952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32</v>
      </c>
    </row>
    <row r="1953" spans="1:28" x14ac:dyDescent="0.3">
      <c r="A1953">
        <v>9931</v>
      </c>
      <c r="B1953">
        <v>1963</v>
      </c>
      <c r="C1953" t="s">
        <v>37</v>
      </c>
      <c r="D1953" t="s">
        <v>33</v>
      </c>
      <c r="E1953">
        <v>4023</v>
      </c>
      <c r="F1953">
        <v>1</v>
      </c>
      <c r="G1953">
        <v>1</v>
      </c>
      <c r="H1953" s="1">
        <v>41813</v>
      </c>
      <c r="I1953">
        <v>29</v>
      </c>
      <c r="J1953">
        <v>5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30</v>
      </c>
    </row>
    <row r="1954" spans="1:28" x14ac:dyDescent="0.3">
      <c r="A1954">
        <v>9937</v>
      </c>
      <c r="B1954">
        <v>1979</v>
      </c>
      <c r="C1954" t="s">
        <v>28</v>
      </c>
      <c r="D1954" t="s">
        <v>31</v>
      </c>
      <c r="E1954">
        <v>70337</v>
      </c>
      <c r="F1954">
        <v>0</v>
      </c>
      <c r="G1954">
        <v>0</v>
      </c>
      <c r="H1954" s="1">
        <v>41641</v>
      </c>
      <c r="I1954">
        <v>75</v>
      </c>
      <c r="J1954">
        <v>187</v>
      </c>
      <c r="K1954">
        <v>81</v>
      </c>
      <c r="L1954">
        <v>149</v>
      </c>
      <c r="M1954">
        <v>25</v>
      </c>
      <c r="N1954">
        <v>43</v>
      </c>
      <c r="O1954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34</v>
      </c>
    </row>
    <row r="1955" spans="1:28" x14ac:dyDescent="0.3">
      <c r="A1955">
        <v>9938</v>
      </c>
      <c r="B1955">
        <v>1954</v>
      </c>
      <c r="C1955" t="s">
        <v>28</v>
      </c>
      <c r="D1955" t="s">
        <v>33</v>
      </c>
      <c r="E1955">
        <v>80067</v>
      </c>
      <c r="F1955">
        <v>0</v>
      </c>
      <c r="G1955">
        <v>0</v>
      </c>
      <c r="H1955" s="1">
        <v>41536</v>
      </c>
      <c r="I1955">
        <v>82</v>
      </c>
      <c r="J1955">
        <v>519</v>
      </c>
      <c r="K1955">
        <v>17</v>
      </c>
      <c r="L1955">
        <v>813</v>
      </c>
      <c r="M1955">
        <v>27</v>
      </c>
      <c r="N1955">
        <v>173</v>
      </c>
      <c r="O1955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 t="s">
        <v>40</v>
      </c>
    </row>
    <row r="1956" spans="1:28" x14ac:dyDescent="0.3">
      <c r="A1956">
        <v>9940</v>
      </c>
      <c r="B1956">
        <v>1958</v>
      </c>
      <c r="C1956" t="s">
        <v>28</v>
      </c>
      <c r="D1956" t="s">
        <v>35</v>
      </c>
      <c r="E1956">
        <v>64961</v>
      </c>
      <c r="F1956">
        <v>0</v>
      </c>
      <c r="G1956">
        <v>1</v>
      </c>
      <c r="H1956" s="1">
        <v>41266</v>
      </c>
      <c r="I1956">
        <v>97</v>
      </c>
      <c r="J1956">
        <v>382</v>
      </c>
      <c r="K1956">
        <v>114</v>
      </c>
      <c r="L1956">
        <v>276</v>
      </c>
      <c r="M1956">
        <v>75</v>
      </c>
      <c r="N1956">
        <v>124</v>
      </c>
      <c r="O1956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43</v>
      </c>
    </row>
    <row r="1957" spans="1:28" x14ac:dyDescent="0.3">
      <c r="A1957">
        <v>9949</v>
      </c>
      <c r="B1957">
        <v>1976</v>
      </c>
      <c r="C1957" t="s">
        <v>28</v>
      </c>
      <c r="D1957" t="s">
        <v>33</v>
      </c>
      <c r="E1957">
        <v>59809</v>
      </c>
      <c r="F1957">
        <v>0</v>
      </c>
      <c r="G1957">
        <v>2</v>
      </c>
      <c r="H1957" s="1">
        <v>41200</v>
      </c>
      <c r="I1957">
        <v>36</v>
      </c>
      <c r="J1957">
        <v>598</v>
      </c>
      <c r="K1957">
        <v>16</v>
      </c>
      <c r="L1957">
        <v>141</v>
      </c>
      <c r="M1957">
        <v>32</v>
      </c>
      <c r="N1957">
        <v>41</v>
      </c>
      <c r="O1957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32</v>
      </c>
    </row>
    <row r="1958" spans="1:28" x14ac:dyDescent="0.3">
      <c r="A1958">
        <v>9952</v>
      </c>
      <c r="B1958">
        <v>1947</v>
      </c>
      <c r="C1958" t="s">
        <v>41</v>
      </c>
      <c r="D1958" t="s">
        <v>35</v>
      </c>
      <c r="E1958">
        <v>78093</v>
      </c>
      <c r="F1958">
        <v>0</v>
      </c>
      <c r="G1958">
        <v>0</v>
      </c>
      <c r="H1958" s="1">
        <v>41619</v>
      </c>
      <c r="I1958">
        <v>53</v>
      </c>
      <c r="J1958">
        <v>368</v>
      </c>
      <c r="K1958">
        <v>32</v>
      </c>
      <c r="L1958">
        <v>639</v>
      </c>
      <c r="M1958">
        <v>13</v>
      </c>
      <c r="N1958">
        <v>43</v>
      </c>
      <c r="O1958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43</v>
      </c>
    </row>
    <row r="1959" spans="1:28" x14ac:dyDescent="0.3">
      <c r="A1959">
        <v>9955</v>
      </c>
      <c r="B1959">
        <v>1954</v>
      </c>
      <c r="C1959" t="s">
        <v>28</v>
      </c>
      <c r="D1959" t="s">
        <v>35</v>
      </c>
      <c r="E1959">
        <v>39898</v>
      </c>
      <c r="F1959">
        <v>0</v>
      </c>
      <c r="G1959">
        <v>1</v>
      </c>
      <c r="H1959" s="1">
        <v>41317</v>
      </c>
      <c r="I1959">
        <v>20</v>
      </c>
      <c r="J1959">
        <v>69</v>
      </c>
      <c r="K1959">
        <v>8</v>
      </c>
      <c r="L1959">
        <v>26</v>
      </c>
      <c r="M1959">
        <v>12</v>
      </c>
      <c r="N1959">
        <v>7</v>
      </c>
      <c r="O1959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30</v>
      </c>
    </row>
    <row r="1960" spans="1:28" x14ac:dyDescent="0.3">
      <c r="A1960">
        <v>9958</v>
      </c>
      <c r="B1960">
        <v>1972</v>
      </c>
      <c r="C1960" t="s">
        <v>28</v>
      </c>
      <c r="D1960" t="s">
        <v>33</v>
      </c>
      <c r="E1960">
        <v>65685</v>
      </c>
      <c r="F1960">
        <v>0</v>
      </c>
      <c r="G1960">
        <v>1</v>
      </c>
      <c r="H1960" s="1">
        <v>41727</v>
      </c>
      <c r="I1960">
        <v>54</v>
      </c>
      <c r="J1960">
        <v>642</v>
      </c>
      <c r="K1960">
        <v>14</v>
      </c>
      <c r="L1960">
        <v>49</v>
      </c>
      <c r="M1960">
        <v>0</v>
      </c>
      <c r="N1960">
        <v>7</v>
      </c>
      <c r="O1960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36</v>
      </c>
    </row>
    <row r="1961" spans="1:28" x14ac:dyDescent="0.3">
      <c r="A1961">
        <v>9960</v>
      </c>
      <c r="B1961">
        <v>1991</v>
      </c>
      <c r="C1961" t="s">
        <v>44</v>
      </c>
      <c r="D1961" t="s">
        <v>31</v>
      </c>
      <c r="E1961">
        <v>26868</v>
      </c>
      <c r="F1961">
        <v>1</v>
      </c>
      <c r="G1961">
        <v>0</v>
      </c>
      <c r="H1961" s="1">
        <v>41759</v>
      </c>
      <c r="I1961">
        <v>52</v>
      </c>
      <c r="J1961">
        <v>0</v>
      </c>
      <c r="K1961">
        <v>0</v>
      </c>
      <c r="L1961">
        <v>1</v>
      </c>
      <c r="M1961">
        <v>8</v>
      </c>
      <c r="N1961">
        <v>3</v>
      </c>
      <c r="O1961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43</v>
      </c>
    </row>
    <row r="1962" spans="1:28" x14ac:dyDescent="0.3">
      <c r="A1962">
        <v>9964</v>
      </c>
      <c r="B1962">
        <v>1979</v>
      </c>
      <c r="C1962" t="s">
        <v>28</v>
      </c>
      <c r="D1962" t="s">
        <v>31</v>
      </c>
      <c r="E1962">
        <v>61825</v>
      </c>
      <c r="F1962">
        <v>0</v>
      </c>
      <c r="G1962">
        <v>1</v>
      </c>
      <c r="H1962" s="1">
        <v>41493</v>
      </c>
      <c r="I1962">
        <v>56</v>
      </c>
      <c r="J1962">
        <v>162</v>
      </c>
      <c r="K1962">
        <v>50</v>
      </c>
      <c r="L1962">
        <v>100</v>
      </c>
      <c r="M1962">
        <v>55</v>
      </c>
      <c r="N1962">
        <v>30</v>
      </c>
      <c r="O1962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3">
      <c r="A1963">
        <v>9967</v>
      </c>
      <c r="B1963">
        <v>1974</v>
      </c>
      <c r="C1963" t="s">
        <v>28</v>
      </c>
      <c r="D1963" t="s">
        <v>29</v>
      </c>
      <c r="E1963">
        <v>53034</v>
      </c>
      <c r="F1963">
        <v>1</v>
      </c>
      <c r="G1963">
        <v>1</v>
      </c>
      <c r="H1963" s="1">
        <v>41424</v>
      </c>
      <c r="I1963">
        <v>30</v>
      </c>
      <c r="J1963">
        <v>160</v>
      </c>
      <c r="K1963">
        <v>15</v>
      </c>
      <c r="L1963">
        <v>196</v>
      </c>
      <c r="M1963">
        <v>15</v>
      </c>
      <c r="N1963">
        <v>11</v>
      </c>
      <c r="O196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34</v>
      </c>
    </row>
    <row r="1964" spans="1:28" x14ac:dyDescent="0.3">
      <c r="A1964">
        <v>9970</v>
      </c>
      <c r="B1964">
        <v>1977</v>
      </c>
      <c r="C1964" t="s">
        <v>28</v>
      </c>
      <c r="D1964" t="s">
        <v>35</v>
      </c>
      <c r="E1964">
        <v>55375</v>
      </c>
      <c r="F1964">
        <v>0</v>
      </c>
      <c r="G1964">
        <v>1</v>
      </c>
      <c r="H1964" s="1">
        <v>41564</v>
      </c>
      <c r="I1964">
        <v>3</v>
      </c>
      <c r="J1964">
        <v>42</v>
      </c>
      <c r="K1964">
        <v>11</v>
      </c>
      <c r="L1964">
        <v>57</v>
      </c>
      <c r="M1964">
        <v>10</v>
      </c>
      <c r="N1964">
        <v>28</v>
      </c>
      <c r="O1964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32</v>
      </c>
    </row>
    <row r="1965" spans="1:28" x14ac:dyDescent="0.3">
      <c r="A1965">
        <v>9971</v>
      </c>
      <c r="B1965">
        <v>1964</v>
      </c>
      <c r="C1965" t="s">
        <v>37</v>
      </c>
      <c r="D1965" t="s">
        <v>33</v>
      </c>
      <c r="E1965">
        <v>65526</v>
      </c>
      <c r="F1965">
        <v>0</v>
      </c>
      <c r="G1965">
        <v>1</v>
      </c>
      <c r="H1965" s="1">
        <v>41740</v>
      </c>
      <c r="I1965">
        <v>22</v>
      </c>
      <c r="J1965">
        <v>397</v>
      </c>
      <c r="K1965">
        <v>19</v>
      </c>
      <c r="L1965">
        <v>69</v>
      </c>
      <c r="M1965">
        <v>12</v>
      </c>
      <c r="N1965">
        <v>0</v>
      </c>
      <c r="O1965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43</v>
      </c>
    </row>
    <row r="1966" spans="1:28" x14ac:dyDescent="0.3">
      <c r="A1966">
        <v>9972</v>
      </c>
      <c r="B1966">
        <v>1955</v>
      </c>
      <c r="C1966" t="s">
        <v>37</v>
      </c>
      <c r="D1966" t="s">
        <v>35</v>
      </c>
      <c r="E1966">
        <v>46015</v>
      </c>
      <c r="F1966">
        <v>1</v>
      </c>
      <c r="G1966">
        <v>1</v>
      </c>
      <c r="H1966" s="1">
        <v>41742</v>
      </c>
      <c r="I1966">
        <v>25</v>
      </c>
      <c r="J1966">
        <v>38</v>
      </c>
      <c r="K1966">
        <v>0</v>
      </c>
      <c r="L1966">
        <v>2</v>
      </c>
      <c r="M1966">
        <v>0</v>
      </c>
      <c r="N1966">
        <v>0</v>
      </c>
      <c r="O1966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 t="s">
        <v>43</v>
      </c>
    </row>
    <row r="1967" spans="1:28" x14ac:dyDescent="0.3">
      <c r="A1967">
        <v>9973</v>
      </c>
      <c r="B1967">
        <v>1963</v>
      </c>
      <c r="C1967" t="s">
        <v>28</v>
      </c>
      <c r="D1967" t="s">
        <v>33</v>
      </c>
      <c r="E1967">
        <v>50437</v>
      </c>
      <c r="F1967">
        <v>0</v>
      </c>
      <c r="G1967">
        <v>2</v>
      </c>
      <c r="H1967" s="1">
        <v>41199</v>
      </c>
      <c r="I1967">
        <v>28</v>
      </c>
      <c r="J1967">
        <v>370</v>
      </c>
      <c r="K1967">
        <v>9</v>
      </c>
      <c r="L1967">
        <v>92</v>
      </c>
      <c r="M1967">
        <v>6</v>
      </c>
      <c r="N1967">
        <v>9</v>
      </c>
      <c r="O1967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30</v>
      </c>
    </row>
    <row r="1968" spans="1:28" x14ac:dyDescent="0.3">
      <c r="A1968">
        <v>9974</v>
      </c>
      <c r="B1968">
        <v>1974</v>
      </c>
      <c r="C1968" t="s">
        <v>28</v>
      </c>
      <c r="D1968" t="s">
        <v>33</v>
      </c>
      <c r="E1968">
        <v>30631</v>
      </c>
      <c r="F1968">
        <v>1</v>
      </c>
      <c r="G1968">
        <v>0</v>
      </c>
      <c r="H1968" s="1">
        <v>41467</v>
      </c>
      <c r="I1968">
        <v>75</v>
      </c>
      <c r="J1968">
        <v>15</v>
      </c>
      <c r="K1968">
        <v>6</v>
      </c>
      <c r="L1968">
        <v>20</v>
      </c>
      <c r="M1968">
        <v>4</v>
      </c>
      <c r="N1968">
        <v>5</v>
      </c>
      <c r="O1968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43</v>
      </c>
    </row>
    <row r="1969" spans="1:28" x14ac:dyDescent="0.3">
      <c r="A1969">
        <v>9977</v>
      </c>
      <c r="B1969">
        <v>1973</v>
      </c>
      <c r="C1969" t="s">
        <v>28</v>
      </c>
      <c r="D1969" t="s">
        <v>29</v>
      </c>
      <c r="E1969">
        <v>78901</v>
      </c>
      <c r="F1969">
        <v>0</v>
      </c>
      <c r="G1969">
        <v>1</v>
      </c>
      <c r="H1969" s="1">
        <v>41534</v>
      </c>
      <c r="I1969">
        <v>99</v>
      </c>
      <c r="J1969">
        <v>321</v>
      </c>
      <c r="K1969">
        <v>11</v>
      </c>
      <c r="L1969">
        <v>309</v>
      </c>
      <c r="M1969">
        <v>33</v>
      </c>
      <c r="N1969">
        <v>26</v>
      </c>
      <c r="O1969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34</v>
      </c>
    </row>
    <row r="1970" spans="1:28" x14ac:dyDescent="0.3">
      <c r="A1970">
        <v>9984</v>
      </c>
      <c r="B1970">
        <v>1981</v>
      </c>
      <c r="C1970" t="s">
        <v>38</v>
      </c>
      <c r="D1970" t="s">
        <v>33</v>
      </c>
      <c r="E1970">
        <v>56337</v>
      </c>
      <c r="F1970">
        <v>1</v>
      </c>
      <c r="G1970">
        <v>1</v>
      </c>
      <c r="H1970" s="1">
        <v>41360</v>
      </c>
      <c r="I1970">
        <v>25</v>
      </c>
      <c r="J1970">
        <v>349</v>
      </c>
      <c r="K1970">
        <v>16</v>
      </c>
      <c r="L1970">
        <v>144</v>
      </c>
      <c r="M1970">
        <v>28</v>
      </c>
      <c r="N1970">
        <v>5</v>
      </c>
      <c r="O1970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1</v>
      </c>
      <c r="AA1970">
        <v>0</v>
      </c>
      <c r="AB1970" t="s">
        <v>30</v>
      </c>
    </row>
    <row r="1971" spans="1:28" x14ac:dyDescent="0.3">
      <c r="A1971">
        <v>9986</v>
      </c>
      <c r="B1971">
        <v>1982</v>
      </c>
      <c r="C1971" t="s">
        <v>28</v>
      </c>
      <c r="D1971" t="s">
        <v>35</v>
      </c>
      <c r="E1971">
        <v>19444</v>
      </c>
      <c r="F1971">
        <v>1</v>
      </c>
      <c r="G1971">
        <v>0</v>
      </c>
      <c r="H1971" s="1">
        <v>41692</v>
      </c>
      <c r="I1971">
        <v>8</v>
      </c>
      <c r="J1971">
        <v>16</v>
      </c>
      <c r="K1971">
        <v>0</v>
      </c>
      <c r="L1971">
        <v>23</v>
      </c>
      <c r="M1971">
        <v>3</v>
      </c>
      <c r="N1971">
        <v>2</v>
      </c>
      <c r="O1971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 t="s">
        <v>43</v>
      </c>
    </row>
    <row r="1972" spans="1:28" x14ac:dyDescent="0.3">
      <c r="A1972">
        <v>9988</v>
      </c>
      <c r="B1972">
        <v>1976</v>
      </c>
      <c r="C1972" t="s">
        <v>41</v>
      </c>
      <c r="D1972" t="s">
        <v>31</v>
      </c>
      <c r="E1972">
        <v>70379</v>
      </c>
      <c r="F1972">
        <v>0</v>
      </c>
      <c r="G1972">
        <v>1</v>
      </c>
      <c r="H1972" s="1">
        <v>41336</v>
      </c>
      <c r="I1972">
        <v>84</v>
      </c>
      <c r="J1972">
        <v>553</v>
      </c>
      <c r="K1972">
        <v>25</v>
      </c>
      <c r="L1972">
        <v>142</v>
      </c>
      <c r="M1972">
        <v>65</v>
      </c>
      <c r="N1972">
        <v>67</v>
      </c>
      <c r="O1972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32</v>
      </c>
    </row>
    <row r="1973" spans="1:28" x14ac:dyDescent="0.3">
      <c r="A1973">
        <v>9999</v>
      </c>
      <c r="B1973">
        <v>1965</v>
      </c>
      <c r="C1973" t="s">
        <v>28</v>
      </c>
      <c r="D1973" t="s">
        <v>35</v>
      </c>
      <c r="E1973">
        <v>75276</v>
      </c>
      <c r="F1973">
        <v>0</v>
      </c>
      <c r="G1973">
        <v>0</v>
      </c>
      <c r="H1973" s="1">
        <v>41179</v>
      </c>
      <c r="I1973">
        <v>2</v>
      </c>
      <c r="J1973">
        <v>610</v>
      </c>
      <c r="K1973">
        <v>105</v>
      </c>
      <c r="L1973">
        <v>125</v>
      </c>
      <c r="M1973">
        <v>137</v>
      </c>
      <c r="N1973">
        <v>42</v>
      </c>
      <c r="O197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3">
      <c r="A1974">
        <v>10001</v>
      </c>
      <c r="B1974">
        <v>1985</v>
      </c>
      <c r="C1974" t="s">
        <v>38</v>
      </c>
      <c r="D1974" t="s">
        <v>35</v>
      </c>
      <c r="E1974">
        <v>7500</v>
      </c>
      <c r="F1974">
        <v>1</v>
      </c>
      <c r="G1974">
        <v>0</v>
      </c>
      <c r="H1974" s="1">
        <v>41122</v>
      </c>
      <c r="I1974">
        <v>98</v>
      </c>
      <c r="J1974">
        <v>5</v>
      </c>
      <c r="K1974">
        <v>17</v>
      </c>
      <c r="L1974">
        <v>17</v>
      </c>
      <c r="M1974">
        <v>13</v>
      </c>
      <c r="N1974">
        <v>14</v>
      </c>
      <c r="O1974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30</v>
      </c>
    </row>
    <row r="1975" spans="1:28" x14ac:dyDescent="0.3">
      <c r="A1975">
        <v>10010</v>
      </c>
      <c r="B1975">
        <v>1953</v>
      </c>
      <c r="C1975" t="s">
        <v>37</v>
      </c>
      <c r="D1975" t="s">
        <v>29</v>
      </c>
      <c r="E1975">
        <v>36957</v>
      </c>
      <c r="F1975">
        <v>1</v>
      </c>
      <c r="G1975">
        <v>1</v>
      </c>
      <c r="H1975" s="1">
        <v>41158</v>
      </c>
      <c r="I1975">
        <v>43</v>
      </c>
      <c r="J1975">
        <v>100</v>
      </c>
      <c r="K1975">
        <v>2</v>
      </c>
      <c r="L1975">
        <v>16</v>
      </c>
      <c r="M1975">
        <v>2</v>
      </c>
      <c r="N1975">
        <v>1</v>
      </c>
      <c r="O1975">
        <v>31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 t="s">
        <v>36</v>
      </c>
    </row>
    <row r="1976" spans="1:28" x14ac:dyDescent="0.3">
      <c r="A1976">
        <v>10022</v>
      </c>
      <c r="B1976">
        <v>1973</v>
      </c>
      <c r="C1976" t="s">
        <v>37</v>
      </c>
      <c r="D1976" t="s">
        <v>31</v>
      </c>
      <c r="E1976">
        <v>54466</v>
      </c>
      <c r="F1976">
        <v>1</v>
      </c>
      <c r="G1976">
        <v>1</v>
      </c>
      <c r="H1976" s="1">
        <v>41679</v>
      </c>
      <c r="I1976">
        <v>78</v>
      </c>
      <c r="J1976">
        <v>12</v>
      </c>
      <c r="K1976">
        <v>0</v>
      </c>
      <c r="L1976">
        <v>4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30</v>
      </c>
    </row>
    <row r="1977" spans="1:28" x14ac:dyDescent="0.3">
      <c r="A1977">
        <v>10031</v>
      </c>
      <c r="B1977">
        <v>1976</v>
      </c>
      <c r="C1977" t="s">
        <v>37</v>
      </c>
      <c r="D1977" t="s">
        <v>33</v>
      </c>
      <c r="E1977">
        <v>16927</v>
      </c>
      <c r="F1977">
        <v>1</v>
      </c>
      <c r="G1977">
        <v>1</v>
      </c>
      <c r="H1977" s="1">
        <v>41315</v>
      </c>
      <c r="I1977">
        <v>50</v>
      </c>
      <c r="J1977">
        <v>20</v>
      </c>
      <c r="K1977">
        <v>2</v>
      </c>
      <c r="L1977">
        <v>23</v>
      </c>
      <c r="M1977">
        <v>3</v>
      </c>
      <c r="N1977">
        <v>1</v>
      </c>
      <c r="O1977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43</v>
      </c>
    </row>
    <row r="1978" spans="1:28" x14ac:dyDescent="0.3">
      <c r="A1978">
        <v>10032</v>
      </c>
      <c r="B1978">
        <v>1976</v>
      </c>
      <c r="C1978" t="s">
        <v>28</v>
      </c>
      <c r="D1978" t="s">
        <v>29</v>
      </c>
      <c r="E1978">
        <v>12571</v>
      </c>
      <c r="F1978">
        <v>1</v>
      </c>
      <c r="G1978">
        <v>0</v>
      </c>
      <c r="H1978" s="1">
        <v>41657</v>
      </c>
      <c r="I1978">
        <v>86</v>
      </c>
      <c r="J1978">
        <v>3</v>
      </c>
      <c r="K1978">
        <v>5</v>
      </c>
      <c r="L1978">
        <v>14</v>
      </c>
      <c r="M1978">
        <v>2</v>
      </c>
      <c r="N1978">
        <v>12</v>
      </c>
      <c r="O1978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43</v>
      </c>
    </row>
    <row r="1979" spans="1:28" x14ac:dyDescent="0.3">
      <c r="A1979">
        <v>10033</v>
      </c>
      <c r="B1979">
        <v>1973</v>
      </c>
      <c r="C1979" t="s">
        <v>38</v>
      </c>
      <c r="D1979" t="s">
        <v>29</v>
      </c>
      <c r="E1979">
        <v>31163</v>
      </c>
      <c r="F1979">
        <v>1</v>
      </c>
      <c r="G1979">
        <v>0</v>
      </c>
      <c r="H1979" s="1">
        <v>41683</v>
      </c>
      <c r="I1979">
        <v>54</v>
      </c>
      <c r="J1979">
        <v>2</v>
      </c>
      <c r="K1979">
        <v>3</v>
      </c>
      <c r="L1979">
        <v>10</v>
      </c>
      <c r="M1979">
        <v>11</v>
      </c>
      <c r="N1979">
        <v>2</v>
      </c>
      <c r="O1979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39</v>
      </c>
    </row>
    <row r="1980" spans="1:28" x14ac:dyDescent="0.3">
      <c r="A1980">
        <v>10037</v>
      </c>
      <c r="B1980">
        <v>1993</v>
      </c>
      <c r="C1980" t="s">
        <v>28</v>
      </c>
      <c r="D1980" t="s">
        <v>31</v>
      </c>
      <c r="E1980">
        <v>74293</v>
      </c>
      <c r="F1980">
        <v>0</v>
      </c>
      <c r="G1980">
        <v>0</v>
      </c>
      <c r="H1980" s="1">
        <v>41763</v>
      </c>
      <c r="I1980">
        <v>66</v>
      </c>
      <c r="J1980">
        <v>375</v>
      </c>
      <c r="K1980">
        <v>152</v>
      </c>
      <c r="L1980">
        <v>335</v>
      </c>
      <c r="M1980">
        <v>93</v>
      </c>
      <c r="N1980">
        <v>91</v>
      </c>
      <c r="O1980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43</v>
      </c>
    </row>
    <row r="1981" spans="1:28" x14ac:dyDescent="0.3">
      <c r="A1981">
        <v>10057</v>
      </c>
      <c r="B1981">
        <v>1951</v>
      </c>
      <c r="C1981" t="s">
        <v>28</v>
      </c>
      <c r="D1981" t="s">
        <v>31</v>
      </c>
      <c r="E1981">
        <v>72282</v>
      </c>
      <c r="F1981">
        <v>0</v>
      </c>
      <c r="G1981">
        <v>0</v>
      </c>
      <c r="H1981" s="1">
        <v>41474</v>
      </c>
      <c r="I1981">
        <v>70</v>
      </c>
      <c r="J1981">
        <v>503</v>
      </c>
      <c r="K1981">
        <v>27</v>
      </c>
      <c r="L1981">
        <v>419</v>
      </c>
      <c r="M1981">
        <v>90</v>
      </c>
      <c r="N1981">
        <v>139</v>
      </c>
      <c r="O1981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 t="s">
        <v>30</v>
      </c>
    </row>
    <row r="1982" spans="1:28" x14ac:dyDescent="0.3">
      <c r="A1982">
        <v>10061</v>
      </c>
      <c r="B1982">
        <v>1950</v>
      </c>
      <c r="C1982" t="s">
        <v>28</v>
      </c>
      <c r="D1982" t="s">
        <v>33</v>
      </c>
      <c r="E1982">
        <v>59462</v>
      </c>
      <c r="F1982">
        <v>0</v>
      </c>
      <c r="G1982">
        <v>1</v>
      </c>
      <c r="H1982" s="1">
        <v>41279</v>
      </c>
      <c r="I1982">
        <v>29</v>
      </c>
      <c r="J1982">
        <v>724</v>
      </c>
      <c r="K1982">
        <v>17</v>
      </c>
      <c r="L1982">
        <v>143</v>
      </c>
      <c r="M1982">
        <v>0</v>
      </c>
      <c r="N1982">
        <v>8</v>
      </c>
      <c r="O1982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34</v>
      </c>
    </row>
    <row r="1983" spans="1:28" x14ac:dyDescent="0.3">
      <c r="A1983">
        <v>10065</v>
      </c>
      <c r="B1983">
        <v>1970</v>
      </c>
      <c r="C1983" t="s">
        <v>38</v>
      </c>
      <c r="D1983" t="s">
        <v>33</v>
      </c>
      <c r="E1983">
        <v>15315</v>
      </c>
      <c r="F1983">
        <v>0</v>
      </c>
      <c r="G1983">
        <v>0</v>
      </c>
      <c r="H1983" s="1">
        <v>41489</v>
      </c>
      <c r="I1983">
        <v>27</v>
      </c>
      <c r="J1983">
        <v>7</v>
      </c>
      <c r="K1983">
        <v>4</v>
      </c>
      <c r="L1983">
        <v>13</v>
      </c>
      <c r="M1983">
        <v>15</v>
      </c>
      <c r="N1983">
        <v>8</v>
      </c>
      <c r="O198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30</v>
      </c>
    </row>
    <row r="1984" spans="1:28" x14ac:dyDescent="0.3">
      <c r="A1984">
        <v>10067</v>
      </c>
      <c r="B1984">
        <v>1976</v>
      </c>
      <c r="C1984" t="s">
        <v>38</v>
      </c>
      <c r="D1984" t="s">
        <v>35</v>
      </c>
      <c r="E1984">
        <v>25176</v>
      </c>
      <c r="F1984">
        <v>1</v>
      </c>
      <c r="G1984">
        <v>1</v>
      </c>
      <c r="H1984" s="1">
        <v>41496</v>
      </c>
      <c r="I1984">
        <v>79</v>
      </c>
      <c r="J1984">
        <v>4</v>
      </c>
      <c r="K1984">
        <v>0</v>
      </c>
      <c r="L1984">
        <v>4</v>
      </c>
      <c r="M1984">
        <v>0</v>
      </c>
      <c r="N1984">
        <v>0</v>
      </c>
      <c r="O1984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39</v>
      </c>
    </row>
    <row r="1985" spans="1:28" x14ac:dyDescent="0.3">
      <c r="A1985">
        <v>10069</v>
      </c>
      <c r="B1985">
        <v>1988</v>
      </c>
      <c r="C1985" t="s">
        <v>44</v>
      </c>
      <c r="D1985" t="s">
        <v>35</v>
      </c>
      <c r="E1985">
        <v>13724</v>
      </c>
      <c r="F1985">
        <v>1</v>
      </c>
      <c r="G1985">
        <v>0</v>
      </c>
      <c r="H1985" s="1">
        <v>41152</v>
      </c>
      <c r="I1985">
        <v>43</v>
      </c>
      <c r="J1985">
        <v>2</v>
      </c>
      <c r="K1985">
        <v>7</v>
      </c>
      <c r="L1985">
        <v>5</v>
      </c>
      <c r="M1985">
        <v>2</v>
      </c>
      <c r="N1985">
        <v>15</v>
      </c>
      <c r="O1985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43</v>
      </c>
    </row>
    <row r="1986" spans="1:28" x14ac:dyDescent="0.3">
      <c r="A1986">
        <v>10084</v>
      </c>
      <c r="B1986">
        <v>1972</v>
      </c>
      <c r="C1986" t="s">
        <v>28</v>
      </c>
      <c r="D1986" t="s">
        <v>33</v>
      </c>
      <c r="E1986">
        <v>24434</v>
      </c>
      <c r="F1986">
        <v>2</v>
      </c>
      <c r="G1986">
        <v>0</v>
      </c>
      <c r="H1986" s="1">
        <v>41777</v>
      </c>
      <c r="I1986">
        <v>9</v>
      </c>
      <c r="J1986">
        <v>3</v>
      </c>
      <c r="K1986">
        <v>2</v>
      </c>
      <c r="L1986">
        <v>8</v>
      </c>
      <c r="M1986">
        <v>20</v>
      </c>
      <c r="N1986">
        <v>0</v>
      </c>
      <c r="O1986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40</v>
      </c>
    </row>
    <row r="1987" spans="1:28" x14ac:dyDescent="0.3">
      <c r="A1987">
        <v>10089</v>
      </c>
      <c r="B1987">
        <v>1974</v>
      </c>
      <c r="C1987" t="s">
        <v>28</v>
      </c>
      <c r="D1987" t="s">
        <v>29</v>
      </c>
      <c r="E1987">
        <v>102692</v>
      </c>
      <c r="F1987">
        <v>0</v>
      </c>
      <c r="G1987">
        <v>0</v>
      </c>
      <c r="H1987" s="1">
        <v>41369</v>
      </c>
      <c r="I1987">
        <v>5</v>
      </c>
      <c r="J1987">
        <v>168</v>
      </c>
      <c r="K1987">
        <v>148</v>
      </c>
      <c r="L1987">
        <v>444</v>
      </c>
      <c r="M1987">
        <v>32</v>
      </c>
      <c r="N1987">
        <v>172</v>
      </c>
      <c r="O1987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 t="s">
        <v>43</v>
      </c>
    </row>
    <row r="1988" spans="1:28" x14ac:dyDescent="0.3">
      <c r="A1988">
        <v>10091</v>
      </c>
      <c r="B1988">
        <v>1956</v>
      </c>
      <c r="C1988" t="s">
        <v>28</v>
      </c>
      <c r="D1988" t="s">
        <v>31</v>
      </c>
      <c r="E1988">
        <v>60230</v>
      </c>
      <c r="F1988">
        <v>0</v>
      </c>
      <c r="G1988">
        <v>1</v>
      </c>
      <c r="H1988" s="1">
        <v>41414</v>
      </c>
      <c r="I1988">
        <v>78</v>
      </c>
      <c r="J1988">
        <v>520</v>
      </c>
      <c r="K1988">
        <v>20</v>
      </c>
      <c r="L1988">
        <v>367</v>
      </c>
      <c r="M1988">
        <v>39</v>
      </c>
      <c r="N1988">
        <v>81</v>
      </c>
      <c r="O1988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3">
      <c r="A1989">
        <v>10092</v>
      </c>
      <c r="B1989">
        <v>1954</v>
      </c>
      <c r="C1989" t="s">
        <v>28</v>
      </c>
      <c r="D1989" t="s">
        <v>29</v>
      </c>
      <c r="E1989">
        <v>70044</v>
      </c>
      <c r="F1989">
        <v>0</v>
      </c>
      <c r="G1989">
        <v>1</v>
      </c>
      <c r="H1989" s="1">
        <v>41323</v>
      </c>
      <c r="I1989">
        <v>46</v>
      </c>
      <c r="J1989">
        <v>1073</v>
      </c>
      <c r="K1989">
        <v>0</v>
      </c>
      <c r="L1989">
        <v>250</v>
      </c>
      <c r="M1989">
        <v>153</v>
      </c>
      <c r="N1989">
        <v>14</v>
      </c>
      <c r="O1989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30</v>
      </c>
    </row>
    <row r="1990" spans="1:28" x14ac:dyDescent="0.3">
      <c r="A1990">
        <v>10095</v>
      </c>
      <c r="B1990">
        <v>1975</v>
      </c>
      <c r="C1990" t="s">
        <v>37</v>
      </c>
      <c r="D1990" t="s">
        <v>29</v>
      </c>
      <c r="E1990">
        <v>74165</v>
      </c>
      <c r="F1990">
        <v>0</v>
      </c>
      <c r="G1990">
        <v>0</v>
      </c>
      <c r="H1990" s="1">
        <v>41395</v>
      </c>
      <c r="I1990">
        <v>9</v>
      </c>
      <c r="J1990">
        <v>1001</v>
      </c>
      <c r="K1990">
        <v>12</v>
      </c>
      <c r="L1990">
        <v>240</v>
      </c>
      <c r="M1990">
        <v>16</v>
      </c>
      <c r="N1990">
        <v>12</v>
      </c>
      <c r="O1990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32</v>
      </c>
    </row>
    <row r="1991" spans="1:28" x14ac:dyDescent="0.3">
      <c r="A1991">
        <v>10099</v>
      </c>
      <c r="B1991">
        <v>1984</v>
      </c>
      <c r="C1991" t="s">
        <v>28</v>
      </c>
      <c r="D1991" t="s">
        <v>33</v>
      </c>
      <c r="E1991">
        <v>55434</v>
      </c>
      <c r="F1991">
        <v>1</v>
      </c>
      <c r="G1991">
        <v>0</v>
      </c>
      <c r="H1991" s="1">
        <v>41552</v>
      </c>
      <c r="I1991">
        <v>21</v>
      </c>
      <c r="J1991">
        <v>238</v>
      </c>
      <c r="K1991">
        <v>115</v>
      </c>
      <c r="L1991">
        <v>215</v>
      </c>
      <c r="M1991">
        <v>169</v>
      </c>
      <c r="N1991">
        <v>69</v>
      </c>
      <c r="O1991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43</v>
      </c>
    </row>
    <row r="1992" spans="1:28" x14ac:dyDescent="0.3">
      <c r="A1992">
        <v>10102</v>
      </c>
      <c r="B1992">
        <v>1966</v>
      </c>
      <c r="C1992" t="s">
        <v>28</v>
      </c>
      <c r="D1992" t="s">
        <v>42</v>
      </c>
      <c r="E1992">
        <v>79946</v>
      </c>
      <c r="F1992">
        <v>0</v>
      </c>
      <c r="G1992">
        <v>0</v>
      </c>
      <c r="H1992" s="1">
        <v>41771</v>
      </c>
      <c r="I1992">
        <v>19</v>
      </c>
      <c r="J1992">
        <v>395</v>
      </c>
      <c r="K1992">
        <v>183</v>
      </c>
      <c r="L1992">
        <v>565</v>
      </c>
      <c r="M1992">
        <v>166</v>
      </c>
      <c r="N1992">
        <v>141</v>
      </c>
      <c r="O1992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43</v>
      </c>
    </row>
    <row r="1993" spans="1:28" x14ac:dyDescent="0.3">
      <c r="A1993">
        <v>10104</v>
      </c>
      <c r="B1993">
        <v>1974</v>
      </c>
      <c r="C1993" t="s">
        <v>28</v>
      </c>
      <c r="D1993" t="s">
        <v>35</v>
      </c>
      <c r="E1993">
        <v>33590</v>
      </c>
      <c r="F1993">
        <v>2</v>
      </c>
      <c r="G1993">
        <v>1</v>
      </c>
      <c r="H1993" s="1">
        <v>41581</v>
      </c>
      <c r="I1993">
        <v>65</v>
      </c>
      <c r="J1993">
        <v>4</v>
      </c>
      <c r="K1993">
        <v>0</v>
      </c>
      <c r="L1993">
        <v>2</v>
      </c>
      <c r="M1993">
        <v>0</v>
      </c>
      <c r="N1993">
        <v>0</v>
      </c>
      <c r="O199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32</v>
      </c>
    </row>
    <row r="1994" spans="1:28" x14ac:dyDescent="0.3">
      <c r="A1994">
        <v>10120</v>
      </c>
      <c r="B1994">
        <v>1955</v>
      </c>
      <c r="C1994" t="s">
        <v>28</v>
      </c>
      <c r="D1994" t="s">
        <v>35</v>
      </c>
      <c r="E1994">
        <v>38946</v>
      </c>
      <c r="F1994">
        <v>0</v>
      </c>
      <c r="G1994">
        <v>1</v>
      </c>
      <c r="H1994" s="1">
        <v>41571</v>
      </c>
      <c r="I1994">
        <v>84</v>
      </c>
      <c r="J1994">
        <v>116</v>
      </c>
      <c r="K1994">
        <v>6</v>
      </c>
      <c r="L1994">
        <v>82</v>
      </c>
      <c r="M1994">
        <v>6</v>
      </c>
      <c r="N1994">
        <v>6</v>
      </c>
      <c r="O1994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34</v>
      </c>
    </row>
    <row r="1995" spans="1:28" x14ac:dyDescent="0.3">
      <c r="A1995">
        <v>10127</v>
      </c>
      <c r="B1995">
        <v>1965</v>
      </c>
      <c r="C1995" t="s">
        <v>28</v>
      </c>
      <c r="D1995" t="s">
        <v>33</v>
      </c>
      <c r="E1995">
        <v>58692</v>
      </c>
      <c r="F1995">
        <v>0</v>
      </c>
      <c r="G1995">
        <v>1</v>
      </c>
      <c r="H1995" s="1">
        <v>41735</v>
      </c>
      <c r="I1995">
        <v>21</v>
      </c>
      <c r="J1995">
        <v>301</v>
      </c>
      <c r="K1995">
        <v>11</v>
      </c>
      <c r="L1995">
        <v>61</v>
      </c>
      <c r="M1995">
        <v>4</v>
      </c>
      <c r="N1995">
        <v>7</v>
      </c>
      <c r="O1995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</row>
    <row r="1996" spans="1:28" x14ac:dyDescent="0.3">
      <c r="A1996">
        <v>10128</v>
      </c>
      <c r="B1996">
        <v>1958</v>
      </c>
      <c r="C1996" t="s">
        <v>28</v>
      </c>
      <c r="D1996" t="s">
        <v>35</v>
      </c>
      <c r="E1996">
        <v>53977</v>
      </c>
      <c r="F1996">
        <v>0</v>
      </c>
      <c r="G1996">
        <v>1</v>
      </c>
      <c r="H1996" s="1">
        <v>41433</v>
      </c>
      <c r="I1996">
        <v>21</v>
      </c>
      <c r="J1996">
        <v>620</v>
      </c>
      <c r="K1996">
        <v>16</v>
      </c>
      <c r="L1996">
        <v>165</v>
      </c>
      <c r="M1996">
        <v>0</v>
      </c>
      <c r="N1996">
        <v>24</v>
      </c>
      <c r="O1996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32</v>
      </c>
    </row>
    <row r="1997" spans="1:28" x14ac:dyDescent="0.3">
      <c r="A1997">
        <v>10129</v>
      </c>
      <c r="B1997">
        <v>1966</v>
      </c>
      <c r="C1997" t="s">
        <v>28</v>
      </c>
      <c r="D1997" t="s">
        <v>35</v>
      </c>
      <c r="E1997">
        <v>82427</v>
      </c>
      <c r="F1997">
        <v>0</v>
      </c>
      <c r="G1997">
        <v>0</v>
      </c>
      <c r="H1997" s="1">
        <v>41710</v>
      </c>
      <c r="I1997">
        <v>35</v>
      </c>
      <c r="J1997">
        <v>482</v>
      </c>
      <c r="K1997">
        <v>147</v>
      </c>
      <c r="L1997">
        <v>509</v>
      </c>
      <c r="M1997">
        <v>104</v>
      </c>
      <c r="N1997">
        <v>107</v>
      </c>
      <c r="O1997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 t="s">
        <v>30</v>
      </c>
    </row>
    <row r="1998" spans="1:28" x14ac:dyDescent="0.3">
      <c r="A1998">
        <v>10133</v>
      </c>
      <c r="B1998">
        <v>1970</v>
      </c>
      <c r="C1998" t="s">
        <v>28</v>
      </c>
      <c r="D1998" t="s">
        <v>31</v>
      </c>
      <c r="E1998">
        <v>93790</v>
      </c>
      <c r="F1998">
        <v>0</v>
      </c>
      <c r="G1998">
        <v>0</v>
      </c>
      <c r="H1998" s="1">
        <v>41682</v>
      </c>
      <c r="I1998">
        <v>16</v>
      </c>
      <c r="J1998">
        <v>1302</v>
      </c>
      <c r="K1998">
        <v>68</v>
      </c>
      <c r="L1998">
        <v>731</v>
      </c>
      <c r="M1998">
        <v>89</v>
      </c>
      <c r="N1998">
        <v>114</v>
      </c>
      <c r="O1998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1</v>
      </c>
      <c r="AA1998">
        <v>0</v>
      </c>
      <c r="AB1998" t="s">
        <v>32</v>
      </c>
    </row>
    <row r="1999" spans="1:28" x14ac:dyDescent="0.3">
      <c r="A1999">
        <v>10140</v>
      </c>
      <c r="B1999">
        <v>1983</v>
      </c>
      <c r="C1999" t="s">
        <v>37</v>
      </c>
      <c r="D1999" t="s">
        <v>35</v>
      </c>
      <c r="E1999">
        <v>70123</v>
      </c>
      <c r="F1999">
        <v>0</v>
      </c>
      <c r="G1999">
        <v>0</v>
      </c>
      <c r="H1999" s="1">
        <v>41545</v>
      </c>
      <c r="I1999">
        <v>27</v>
      </c>
      <c r="J1999">
        <v>1308</v>
      </c>
      <c r="K1999">
        <v>0</v>
      </c>
      <c r="L1999">
        <v>396</v>
      </c>
      <c r="M1999">
        <v>23</v>
      </c>
      <c r="N1999">
        <v>0</v>
      </c>
      <c r="O1999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0</v>
      </c>
      <c r="AB1999" t="s">
        <v>40</v>
      </c>
    </row>
    <row r="2000" spans="1:28" x14ac:dyDescent="0.3">
      <c r="A2000">
        <v>10141</v>
      </c>
      <c r="B2000">
        <v>1960</v>
      </c>
      <c r="C2000" t="s">
        <v>41</v>
      </c>
      <c r="D2000" t="s">
        <v>29</v>
      </c>
      <c r="E2000">
        <v>39228</v>
      </c>
      <c r="F2000">
        <v>0</v>
      </c>
      <c r="G2000">
        <v>0</v>
      </c>
      <c r="H2000" s="1">
        <v>41404</v>
      </c>
      <c r="I2000">
        <v>1</v>
      </c>
      <c r="J2000">
        <v>7</v>
      </c>
      <c r="K2000">
        <v>1</v>
      </c>
      <c r="L2000">
        <v>6</v>
      </c>
      <c r="M2000">
        <v>0</v>
      </c>
      <c r="N2000">
        <v>3</v>
      </c>
      <c r="O2000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43</v>
      </c>
    </row>
    <row r="2001" spans="1:28" x14ac:dyDescent="0.3">
      <c r="A2001">
        <v>10142</v>
      </c>
      <c r="B2001">
        <v>1976</v>
      </c>
      <c r="C2001" t="s">
        <v>37</v>
      </c>
      <c r="D2001" t="s">
        <v>29</v>
      </c>
      <c r="E2001">
        <v>66476</v>
      </c>
      <c r="F2001">
        <v>0</v>
      </c>
      <c r="G2001">
        <v>1</v>
      </c>
      <c r="H2001" s="1">
        <v>41340</v>
      </c>
      <c r="I2001">
        <v>99</v>
      </c>
      <c r="J2001">
        <v>372</v>
      </c>
      <c r="K2001">
        <v>18</v>
      </c>
      <c r="L2001">
        <v>126</v>
      </c>
      <c r="M2001">
        <v>47</v>
      </c>
      <c r="N2001">
        <v>48</v>
      </c>
      <c r="O2001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34</v>
      </c>
    </row>
    <row r="2002" spans="1:28" x14ac:dyDescent="0.3">
      <c r="A2002">
        <v>10144</v>
      </c>
      <c r="B2002">
        <v>1976</v>
      </c>
      <c r="C2002" t="s">
        <v>28</v>
      </c>
      <c r="D2002" t="s">
        <v>35</v>
      </c>
      <c r="E2002">
        <v>51369</v>
      </c>
      <c r="F2002">
        <v>0</v>
      </c>
      <c r="G2002">
        <v>1</v>
      </c>
      <c r="H2002" s="1">
        <v>41207</v>
      </c>
      <c r="I2002">
        <v>84</v>
      </c>
      <c r="J2002">
        <v>297</v>
      </c>
      <c r="K2002">
        <v>7</v>
      </c>
      <c r="L2002">
        <v>79</v>
      </c>
      <c r="M2002">
        <v>0</v>
      </c>
      <c r="N2002">
        <v>11</v>
      </c>
      <c r="O2002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43</v>
      </c>
    </row>
    <row r="2003" spans="1:28" x14ac:dyDescent="0.3">
      <c r="A2003">
        <v>10146</v>
      </c>
      <c r="B2003">
        <v>1972</v>
      </c>
      <c r="C2003" t="s">
        <v>37</v>
      </c>
      <c r="D2003" t="s">
        <v>35</v>
      </c>
      <c r="E2003">
        <v>38887</v>
      </c>
      <c r="F2003">
        <v>1</v>
      </c>
      <c r="G2003">
        <v>0</v>
      </c>
      <c r="H2003" s="1">
        <v>41700</v>
      </c>
      <c r="I2003">
        <v>17</v>
      </c>
      <c r="J2003">
        <v>25</v>
      </c>
      <c r="K2003">
        <v>1</v>
      </c>
      <c r="L2003">
        <v>13</v>
      </c>
      <c r="M2003">
        <v>0</v>
      </c>
      <c r="N2003">
        <v>0</v>
      </c>
      <c r="O200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36</v>
      </c>
    </row>
    <row r="2004" spans="1:28" x14ac:dyDescent="0.3">
      <c r="A2004">
        <v>10150</v>
      </c>
      <c r="B2004">
        <v>1961</v>
      </c>
      <c r="C2004" t="s">
        <v>28</v>
      </c>
      <c r="D2004" t="s">
        <v>31</v>
      </c>
      <c r="E2004">
        <v>86429</v>
      </c>
      <c r="F2004">
        <v>0</v>
      </c>
      <c r="G2004">
        <v>0</v>
      </c>
      <c r="H2004" s="1">
        <v>41599</v>
      </c>
      <c r="I2004">
        <v>10</v>
      </c>
      <c r="J2004">
        <v>464</v>
      </c>
      <c r="K2004">
        <v>28</v>
      </c>
      <c r="L2004">
        <v>873</v>
      </c>
      <c r="M2004">
        <v>29</v>
      </c>
      <c r="N2004">
        <v>18</v>
      </c>
      <c r="O2004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 t="s">
        <v>43</v>
      </c>
    </row>
    <row r="2005" spans="1:28" x14ac:dyDescent="0.3">
      <c r="A2005">
        <v>10151</v>
      </c>
      <c r="B2005">
        <v>1960</v>
      </c>
      <c r="C2005" t="s">
        <v>28</v>
      </c>
      <c r="D2005" t="s">
        <v>29</v>
      </c>
      <c r="E2005">
        <v>62204</v>
      </c>
      <c r="F2005">
        <v>0</v>
      </c>
      <c r="G2005">
        <v>2</v>
      </c>
      <c r="H2005" s="1">
        <v>41164</v>
      </c>
      <c r="I2005">
        <v>38</v>
      </c>
      <c r="J2005">
        <v>317</v>
      </c>
      <c r="K2005">
        <v>46</v>
      </c>
      <c r="L2005">
        <v>247</v>
      </c>
      <c r="M2005">
        <v>151</v>
      </c>
      <c r="N2005">
        <v>46</v>
      </c>
      <c r="O2005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30</v>
      </c>
    </row>
    <row r="2006" spans="1:28" x14ac:dyDescent="0.3">
      <c r="A2006">
        <v>10156</v>
      </c>
      <c r="B2006">
        <v>1975</v>
      </c>
      <c r="C2006" t="s">
        <v>28</v>
      </c>
      <c r="D2006" t="s">
        <v>31</v>
      </c>
      <c r="E2006">
        <v>84196</v>
      </c>
      <c r="F2006">
        <v>0</v>
      </c>
      <c r="G2006">
        <v>1</v>
      </c>
      <c r="H2006" s="1">
        <v>41428</v>
      </c>
      <c r="I2006">
        <v>56</v>
      </c>
      <c r="J2006">
        <v>215</v>
      </c>
      <c r="K2006">
        <v>63</v>
      </c>
      <c r="L2006">
        <v>507</v>
      </c>
      <c r="M2006">
        <v>231</v>
      </c>
      <c r="N2006">
        <v>31</v>
      </c>
      <c r="O2006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30</v>
      </c>
    </row>
    <row r="2007" spans="1:28" x14ac:dyDescent="0.3">
      <c r="A2007">
        <v>10157</v>
      </c>
      <c r="B2007">
        <v>1965</v>
      </c>
      <c r="C2007" t="s">
        <v>28</v>
      </c>
      <c r="D2007" t="s">
        <v>31</v>
      </c>
      <c r="E2007">
        <v>59686</v>
      </c>
      <c r="F2007">
        <v>0</v>
      </c>
      <c r="G2007">
        <v>1</v>
      </c>
      <c r="H2007" s="1">
        <v>41664</v>
      </c>
      <c r="I2007">
        <v>78</v>
      </c>
      <c r="J2007">
        <v>89</v>
      </c>
      <c r="K2007">
        <v>15</v>
      </c>
      <c r="L2007">
        <v>89</v>
      </c>
      <c r="M2007">
        <v>34</v>
      </c>
      <c r="N2007">
        <v>42</v>
      </c>
      <c r="O2007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32</v>
      </c>
    </row>
    <row r="2008" spans="1:28" x14ac:dyDescent="0.3">
      <c r="A2008">
        <v>10159</v>
      </c>
      <c r="B2008">
        <v>1970</v>
      </c>
      <c r="C2008" t="s">
        <v>28</v>
      </c>
      <c r="D2008" t="s">
        <v>29</v>
      </c>
      <c r="E2008">
        <v>58710</v>
      </c>
      <c r="F2008">
        <v>0</v>
      </c>
      <c r="G2008">
        <v>1</v>
      </c>
      <c r="H2008" s="1">
        <v>41364</v>
      </c>
      <c r="I2008">
        <v>77</v>
      </c>
      <c r="J2008">
        <v>440</v>
      </c>
      <c r="K2008">
        <v>81</v>
      </c>
      <c r="L2008">
        <v>368</v>
      </c>
      <c r="M2008">
        <v>0</v>
      </c>
      <c r="N2008">
        <v>122</v>
      </c>
      <c r="O2008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36</v>
      </c>
    </row>
    <row r="2009" spans="1:28" x14ac:dyDescent="0.3">
      <c r="A2009">
        <v>10160</v>
      </c>
      <c r="B2009">
        <v>1956</v>
      </c>
      <c r="C2009" t="s">
        <v>41</v>
      </c>
      <c r="D2009" t="s">
        <v>35</v>
      </c>
      <c r="E2009">
        <v>50943</v>
      </c>
      <c r="F2009">
        <v>0</v>
      </c>
      <c r="G2009">
        <v>1</v>
      </c>
      <c r="H2009" s="1">
        <v>41446</v>
      </c>
      <c r="I2009">
        <v>49</v>
      </c>
      <c r="J2009">
        <v>31</v>
      </c>
      <c r="K2009">
        <v>0</v>
      </c>
      <c r="L2009">
        <v>7</v>
      </c>
      <c r="M2009">
        <v>2</v>
      </c>
      <c r="N2009">
        <v>0</v>
      </c>
      <c r="O2009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30</v>
      </c>
    </row>
    <row r="2010" spans="1:28" x14ac:dyDescent="0.3">
      <c r="A2010">
        <v>10163</v>
      </c>
      <c r="B2010">
        <v>1984</v>
      </c>
      <c r="C2010" t="s">
        <v>37</v>
      </c>
      <c r="D2010" t="s">
        <v>31</v>
      </c>
      <c r="E2010">
        <v>82733</v>
      </c>
      <c r="F2010">
        <v>0</v>
      </c>
      <c r="G2010">
        <v>0</v>
      </c>
      <c r="H2010" s="1">
        <v>41527</v>
      </c>
      <c r="I2010">
        <v>28</v>
      </c>
      <c r="J2010">
        <v>712</v>
      </c>
      <c r="K2010">
        <v>50</v>
      </c>
      <c r="L2010">
        <v>420</v>
      </c>
      <c r="M2010">
        <v>65</v>
      </c>
      <c r="N2010">
        <v>38</v>
      </c>
      <c r="O2010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 t="s">
        <v>30</v>
      </c>
    </row>
    <row r="2011" spans="1:28" x14ac:dyDescent="0.3">
      <c r="A2011">
        <v>10164</v>
      </c>
      <c r="B2011">
        <v>1958</v>
      </c>
      <c r="C2011" t="s">
        <v>28</v>
      </c>
      <c r="D2011" t="s">
        <v>31</v>
      </c>
      <c r="E2011">
        <v>94472</v>
      </c>
      <c r="F2011">
        <v>0</v>
      </c>
      <c r="G2011">
        <v>1</v>
      </c>
      <c r="H2011" s="1">
        <v>41732</v>
      </c>
      <c r="I2011">
        <v>75</v>
      </c>
      <c r="J2011">
        <v>1017</v>
      </c>
      <c r="K2011">
        <v>33</v>
      </c>
      <c r="L2011">
        <v>417</v>
      </c>
      <c r="M2011">
        <v>108</v>
      </c>
      <c r="N2011">
        <v>100</v>
      </c>
      <c r="O2011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 t="s">
        <v>30</v>
      </c>
    </row>
    <row r="2012" spans="1:28" x14ac:dyDescent="0.3">
      <c r="A2012">
        <v>10172</v>
      </c>
      <c r="B2012">
        <v>1988</v>
      </c>
      <c r="C2012" t="s">
        <v>28</v>
      </c>
      <c r="D2012" t="s">
        <v>31</v>
      </c>
      <c r="E2012">
        <v>68655</v>
      </c>
      <c r="F2012">
        <v>0</v>
      </c>
      <c r="G2012">
        <v>0</v>
      </c>
      <c r="H2012" s="1">
        <v>41131</v>
      </c>
      <c r="I2012">
        <v>95</v>
      </c>
      <c r="J2012">
        <v>456</v>
      </c>
      <c r="K2012">
        <v>19</v>
      </c>
      <c r="L2012">
        <v>832</v>
      </c>
      <c r="M2012">
        <v>75</v>
      </c>
      <c r="N2012">
        <v>118</v>
      </c>
      <c r="O2012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3">
      <c r="A2013">
        <v>10175</v>
      </c>
      <c r="B2013">
        <v>1958</v>
      </c>
      <c r="C2013" t="s">
        <v>37</v>
      </c>
      <c r="D2013" t="s">
        <v>29</v>
      </c>
      <c r="E2013">
        <v>32173</v>
      </c>
      <c r="F2013">
        <v>0</v>
      </c>
      <c r="G2013">
        <v>1</v>
      </c>
      <c r="H2013" s="1">
        <v>41487</v>
      </c>
      <c r="I2013">
        <v>0</v>
      </c>
      <c r="J2013">
        <v>18</v>
      </c>
      <c r="K2013">
        <v>0</v>
      </c>
      <c r="L2013">
        <v>2</v>
      </c>
      <c r="M2013">
        <v>0</v>
      </c>
      <c r="N2013">
        <v>0</v>
      </c>
      <c r="O201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3">
      <c r="A2014">
        <v>10176</v>
      </c>
      <c r="B2014">
        <v>1968</v>
      </c>
      <c r="C2014" t="s">
        <v>28</v>
      </c>
      <c r="D2014" t="s">
        <v>31</v>
      </c>
      <c r="E2014">
        <v>57107</v>
      </c>
      <c r="F2014">
        <v>0</v>
      </c>
      <c r="G2014">
        <v>1</v>
      </c>
      <c r="H2014" s="1">
        <v>41145</v>
      </c>
      <c r="I2014">
        <v>44</v>
      </c>
      <c r="J2014">
        <v>159</v>
      </c>
      <c r="K2014">
        <v>0</v>
      </c>
      <c r="L2014">
        <v>120</v>
      </c>
      <c r="M2014">
        <v>0</v>
      </c>
      <c r="N2014">
        <v>0</v>
      </c>
      <c r="O2014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1</v>
      </c>
      <c r="AA2014">
        <v>0</v>
      </c>
      <c r="AB2014" t="s">
        <v>30</v>
      </c>
    </row>
    <row r="2015" spans="1:28" x14ac:dyDescent="0.3">
      <c r="A2015">
        <v>10177</v>
      </c>
      <c r="B2015">
        <v>1954</v>
      </c>
      <c r="C2015" t="s">
        <v>28</v>
      </c>
      <c r="D2015" t="s">
        <v>29</v>
      </c>
      <c r="E2015">
        <v>72071</v>
      </c>
      <c r="F2015">
        <v>0</v>
      </c>
      <c r="G2015">
        <v>1</v>
      </c>
      <c r="H2015" s="1">
        <v>41319</v>
      </c>
      <c r="I2015">
        <v>4</v>
      </c>
      <c r="J2015">
        <v>531</v>
      </c>
      <c r="K2015">
        <v>69</v>
      </c>
      <c r="L2015">
        <v>300</v>
      </c>
      <c r="M2015">
        <v>150</v>
      </c>
      <c r="N2015">
        <v>138</v>
      </c>
      <c r="O2015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3">
      <c r="A2016">
        <v>10196</v>
      </c>
      <c r="B2016">
        <v>1978</v>
      </c>
      <c r="C2016" t="s">
        <v>28</v>
      </c>
      <c r="D2016" t="s">
        <v>33</v>
      </c>
      <c r="E2016">
        <v>71427</v>
      </c>
      <c r="F2016">
        <v>2</v>
      </c>
      <c r="G2016">
        <v>0</v>
      </c>
      <c r="H2016" s="1">
        <v>41710</v>
      </c>
      <c r="I2016">
        <v>26</v>
      </c>
      <c r="J2016">
        <v>212</v>
      </c>
      <c r="K2016">
        <v>123</v>
      </c>
      <c r="L2016">
        <v>177</v>
      </c>
      <c r="M2016">
        <v>15</v>
      </c>
      <c r="N2016">
        <v>64</v>
      </c>
      <c r="O2016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34</v>
      </c>
    </row>
    <row r="2017" spans="1:28" x14ac:dyDescent="0.3">
      <c r="A2017">
        <v>10203</v>
      </c>
      <c r="B2017">
        <v>1990</v>
      </c>
      <c r="C2017" t="s">
        <v>28</v>
      </c>
      <c r="D2017" t="s">
        <v>31</v>
      </c>
      <c r="E2017">
        <v>26095</v>
      </c>
      <c r="F2017">
        <v>1</v>
      </c>
      <c r="G2017">
        <v>0</v>
      </c>
      <c r="H2017" s="1">
        <v>41455</v>
      </c>
      <c r="I2017">
        <v>77</v>
      </c>
      <c r="J2017">
        <v>11</v>
      </c>
      <c r="K2017">
        <v>7</v>
      </c>
      <c r="L2017">
        <v>9</v>
      </c>
      <c r="M2017">
        <v>3</v>
      </c>
      <c r="N2017">
        <v>1</v>
      </c>
      <c r="O2017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3">
      <c r="A2018">
        <v>10207</v>
      </c>
      <c r="B2018">
        <v>1978</v>
      </c>
      <c r="C2018" t="s">
        <v>28</v>
      </c>
      <c r="D2018" t="s">
        <v>35</v>
      </c>
      <c r="E2018">
        <v>22775</v>
      </c>
      <c r="F2018">
        <v>1</v>
      </c>
      <c r="G2018">
        <v>0</v>
      </c>
      <c r="H2018" s="1">
        <v>41444</v>
      </c>
      <c r="I2018">
        <v>40</v>
      </c>
      <c r="J2018">
        <v>5</v>
      </c>
      <c r="K2018">
        <v>1</v>
      </c>
      <c r="L2018">
        <v>8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43</v>
      </c>
    </row>
    <row r="2019" spans="1:28" x14ac:dyDescent="0.3">
      <c r="A2019">
        <v>10212</v>
      </c>
      <c r="B2019">
        <v>1986</v>
      </c>
      <c r="C2019" t="s">
        <v>41</v>
      </c>
      <c r="D2019" t="s">
        <v>35</v>
      </c>
      <c r="E2019">
        <v>42386</v>
      </c>
      <c r="F2019">
        <v>1</v>
      </c>
      <c r="G2019">
        <v>0</v>
      </c>
      <c r="H2019" s="1">
        <v>41287</v>
      </c>
      <c r="I2019">
        <v>43</v>
      </c>
      <c r="J2019">
        <v>65</v>
      </c>
      <c r="K2019">
        <v>4</v>
      </c>
      <c r="L2019">
        <v>16</v>
      </c>
      <c r="M2019">
        <v>0</v>
      </c>
      <c r="N2019">
        <v>4</v>
      </c>
      <c r="O2019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40</v>
      </c>
    </row>
    <row r="2020" spans="1:28" x14ac:dyDescent="0.3">
      <c r="A2020">
        <v>10219</v>
      </c>
      <c r="B2020">
        <v>1972</v>
      </c>
      <c r="C2020" t="s">
        <v>28</v>
      </c>
      <c r="D2020" t="s">
        <v>35</v>
      </c>
      <c r="E2020">
        <v>31590</v>
      </c>
      <c r="F2020">
        <v>1</v>
      </c>
      <c r="G2020">
        <v>0</v>
      </c>
      <c r="H2020" s="1">
        <v>41443</v>
      </c>
      <c r="I2020">
        <v>40</v>
      </c>
      <c r="J2020">
        <v>6</v>
      </c>
      <c r="K2020">
        <v>2</v>
      </c>
      <c r="L2020">
        <v>15</v>
      </c>
      <c r="M2020">
        <v>6</v>
      </c>
      <c r="N2020">
        <v>6</v>
      </c>
      <c r="O2020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32</v>
      </c>
    </row>
    <row r="2021" spans="1:28" x14ac:dyDescent="0.3">
      <c r="A2021">
        <v>10232</v>
      </c>
      <c r="B2021">
        <v>1963</v>
      </c>
      <c r="C2021" t="s">
        <v>37</v>
      </c>
      <c r="D2021" t="s">
        <v>29</v>
      </c>
      <c r="E2021">
        <v>48799</v>
      </c>
      <c r="F2021">
        <v>0</v>
      </c>
      <c r="G2021">
        <v>1</v>
      </c>
      <c r="H2021" s="1">
        <v>41583</v>
      </c>
      <c r="I2021">
        <v>9</v>
      </c>
      <c r="J2021">
        <v>174</v>
      </c>
      <c r="K2021">
        <v>18</v>
      </c>
      <c r="L2021">
        <v>81</v>
      </c>
      <c r="M2021">
        <v>28</v>
      </c>
      <c r="N2021">
        <v>6</v>
      </c>
      <c r="O2021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30</v>
      </c>
    </row>
    <row r="2022" spans="1:28" x14ac:dyDescent="0.3">
      <c r="A2022">
        <v>10236</v>
      </c>
      <c r="B2022">
        <v>1975</v>
      </c>
      <c r="C2022" t="s">
        <v>41</v>
      </c>
      <c r="D2022" t="s">
        <v>31</v>
      </c>
      <c r="E2022">
        <v>31160</v>
      </c>
      <c r="F2022">
        <v>1</v>
      </c>
      <c r="G2022">
        <v>0</v>
      </c>
      <c r="H2022" s="1">
        <v>41533</v>
      </c>
      <c r="I2022">
        <v>59</v>
      </c>
      <c r="J2022">
        <v>16</v>
      </c>
      <c r="K2022">
        <v>3</v>
      </c>
      <c r="L2022">
        <v>25</v>
      </c>
      <c r="M2022">
        <v>6</v>
      </c>
      <c r="N2022">
        <v>1</v>
      </c>
      <c r="O2022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43</v>
      </c>
    </row>
    <row r="2023" spans="1:28" x14ac:dyDescent="0.3">
      <c r="A2023">
        <v>10240</v>
      </c>
      <c r="B2023">
        <v>1949</v>
      </c>
      <c r="C2023" t="s">
        <v>28</v>
      </c>
      <c r="D2023" t="s">
        <v>35</v>
      </c>
      <c r="E2023">
        <v>69372</v>
      </c>
      <c r="F2023">
        <v>0</v>
      </c>
      <c r="G2023">
        <v>0</v>
      </c>
      <c r="H2023" s="1">
        <v>41324</v>
      </c>
      <c r="I2023">
        <v>10</v>
      </c>
      <c r="J2023">
        <v>997</v>
      </c>
      <c r="K2023">
        <v>26</v>
      </c>
      <c r="L2023">
        <v>269</v>
      </c>
      <c r="M2023">
        <v>34</v>
      </c>
      <c r="N2023">
        <v>13</v>
      </c>
      <c r="O202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32</v>
      </c>
    </row>
    <row r="2024" spans="1:28" x14ac:dyDescent="0.3">
      <c r="A2024">
        <v>10241</v>
      </c>
      <c r="B2024">
        <v>1975</v>
      </c>
      <c r="C2024" t="s">
        <v>38</v>
      </c>
      <c r="D2024" t="s">
        <v>29</v>
      </c>
      <c r="E2024">
        <v>11448</v>
      </c>
      <c r="F2024">
        <v>0</v>
      </c>
      <c r="G2024">
        <v>0</v>
      </c>
      <c r="H2024" s="1">
        <v>41623</v>
      </c>
      <c r="I2024">
        <v>16</v>
      </c>
      <c r="J2024">
        <v>0</v>
      </c>
      <c r="K2024">
        <v>0</v>
      </c>
      <c r="L2024">
        <v>0</v>
      </c>
      <c r="M2024">
        <v>6</v>
      </c>
      <c r="N2024">
        <v>2</v>
      </c>
      <c r="O2024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30</v>
      </c>
    </row>
    <row r="2025" spans="1:28" x14ac:dyDescent="0.3">
      <c r="A2025">
        <v>10242</v>
      </c>
      <c r="B2025">
        <v>1966</v>
      </c>
      <c r="C2025" t="s">
        <v>37</v>
      </c>
      <c r="D2025" t="s">
        <v>35</v>
      </c>
      <c r="E2025">
        <v>47472</v>
      </c>
      <c r="F2025">
        <v>1</v>
      </c>
      <c r="G2025">
        <v>1</v>
      </c>
      <c r="H2025" s="1">
        <v>41533</v>
      </c>
      <c r="I2025">
        <v>39</v>
      </c>
      <c r="J2025">
        <v>56</v>
      </c>
      <c r="K2025">
        <v>0</v>
      </c>
      <c r="L2025">
        <v>11</v>
      </c>
      <c r="M2025">
        <v>0</v>
      </c>
      <c r="N2025">
        <v>0</v>
      </c>
      <c r="O2025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3">
      <c r="A2026">
        <v>10245</v>
      </c>
      <c r="B2026">
        <v>1986</v>
      </c>
      <c r="C2026" t="s">
        <v>38</v>
      </c>
      <c r="D2026" t="s">
        <v>31</v>
      </c>
      <c r="E2026">
        <v>80910</v>
      </c>
      <c r="F2026">
        <v>0</v>
      </c>
      <c r="G2026">
        <v>0</v>
      </c>
      <c r="H2026" s="1">
        <v>41213</v>
      </c>
      <c r="I2026">
        <v>71</v>
      </c>
      <c r="J2026">
        <v>160</v>
      </c>
      <c r="K2026">
        <v>80</v>
      </c>
      <c r="L2026">
        <v>369</v>
      </c>
      <c r="M2026">
        <v>67</v>
      </c>
      <c r="N2026">
        <v>39</v>
      </c>
      <c r="O2026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3">
      <c r="A2027">
        <v>10250</v>
      </c>
      <c r="B2027">
        <v>1947</v>
      </c>
      <c r="C2027" t="s">
        <v>44</v>
      </c>
      <c r="D2027" t="s">
        <v>35</v>
      </c>
      <c r="E2027">
        <v>28389</v>
      </c>
      <c r="F2027">
        <v>0</v>
      </c>
      <c r="G2027">
        <v>0</v>
      </c>
      <c r="H2027" s="1">
        <v>41233</v>
      </c>
      <c r="I2027">
        <v>49</v>
      </c>
      <c r="J2027">
        <v>1</v>
      </c>
      <c r="K2027">
        <v>5</v>
      </c>
      <c r="L2027">
        <v>3</v>
      </c>
      <c r="M2027">
        <v>7</v>
      </c>
      <c r="N2027">
        <v>4</v>
      </c>
      <c r="O2027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3">
      <c r="A2028">
        <v>10258</v>
      </c>
      <c r="B2028">
        <v>1965</v>
      </c>
      <c r="C2028" t="s">
        <v>41</v>
      </c>
      <c r="D2028" t="s">
        <v>31</v>
      </c>
      <c r="E2028">
        <v>35791</v>
      </c>
      <c r="F2028">
        <v>2</v>
      </c>
      <c r="G2028">
        <v>1</v>
      </c>
      <c r="H2028" s="1">
        <v>41400</v>
      </c>
      <c r="I2028">
        <v>94</v>
      </c>
      <c r="J2028">
        <v>27</v>
      </c>
      <c r="K2028">
        <v>0</v>
      </c>
      <c r="L2028">
        <v>5</v>
      </c>
      <c r="M2028">
        <v>0</v>
      </c>
      <c r="N2028">
        <v>0</v>
      </c>
      <c r="O2028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34</v>
      </c>
    </row>
    <row r="2029" spans="1:28" x14ac:dyDescent="0.3">
      <c r="A2029">
        <v>10260</v>
      </c>
      <c r="B2029">
        <v>1965</v>
      </c>
      <c r="C2029" t="s">
        <v>41</v>
      </c>
      <c r="D2029" t="s">
        <v>35</v>
      </c>
      <c r="E2029">
        <v>45143</v>
      </c>
      <c r="F2029">
        <v>0</v>
      </c>
      <c r="G2029">
        <v>1</v>
      </c>
      <c r="H2029" s="1">
        <v>41512</v>
      </c>
      <c r="I2029">
        <v>74</v>
      </c>
      <c r="J2029">
        <v>202</v>
      </c>
      <c r="K2029">
        <v>5</v>
      </c>
      <c r="L2029">
        <v>74</v>
      </c>
      <c r="M2029">
        <v>11</v>
      </c>
      <c r="N2029">
        <v>5</v>
      </c>
      <c r="O2029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3">
      <c r="A2030">
        <v>10262</v>
      </c>
      <c r="B2030">
        <v>1980</v>
      </c>
      <c r="C2030" t="s">
        <v>28</v>
      </c>
      <c r="D2030" t="s">
        <v>33</v>
      </c>
      <c r="E2030">
        <v>15072</v>
      </c>
      <c r="F2030">
        <v>2</v>
      </c>
      <c r="G2030">
        <v>0</v>
      </c>
      <c r="H2030" s="1">
        <v>41404</v>
      </c>
      <c r="I2030">
        <v>96</v>
      </c>
      <c r="J2030">
        <v>8</v>
      </c>
      <c r="K2030">
        <v>2</v>
      </c>
      <c r="L2030">
        <v>15</v>
      </c>
      <c r="M2030">
        <v>0</v>
      </c>
      <c r="N2030">
        <v>10</v>
      </c>
      <c r="O2030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40</v>
      </c>
    </row>
    <row r="2031" spans="1:28" x14ac:dyDescent="0.3">
      <c r="A2031">
        <v>10264</v>
      </c>
      <c r="B2031">
        <v>1979</v>
      </c>
      <c r="C2031" t="s">
        <v>28</v>
      </c>
      <c r="D2031" t="s">
        <v>29</v>
      </c>
      <c r="E2031">
        <v>15287</v>
      </c>
      <c r="F2031">
        <v>1</v>
      </c>
      <c r="G2031">
        <v>0</v>
      </c>
      <c r="H2031" s="1">
        <v>41192</v>
      </c>
      <c r="I2031">
        <v>60</v>
      </c>
      <c r="J2031">
        <v>1</v>
      </c>
      <c r="K2031">
        <v>2</v>
      </c>
      <c r="L2031">
        <v>8</v>
      </c>
      <c r="M2031">
        <v>4</v>
      </c>
      <c r="N2031">
        <v>3</v>
      </c>
      <c r="O2031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 t="s">
        <v>43</v>
      </c>
    </row>
    <row r="2032" spans="1:28" x14ac:dyDescent="0.3">
      <c r="A2032">
        <v>10270</v>
      </c>
      <c r="B2032">
        <v>1981</v>
      </c>
      <c r="C2032" t="s">
        <v>38</v>
      </c>
      <c r="D2032" t="s">
        <v>33</v>
      </c>
      <c r="E2032">
        <v>35523</v>
      </c>
      <c r="F2032">
        <v>1</v>
      </c>
      <c r="G2032">
        <v>0</v>
      </c>
      <c r="H2032" s="1">
        <v>41550</v>
      </c>
      <c r="I2032">
        <v>8</v>
      </c>
      <c r="J2032">
        <v>11</v>
      </c>
      <c r="K2032">
        <v>5</v>
      </c>
      <c r="L2032">
        <v>22</v>
      </c>
      <c r="M2032">
        <v>12</v>
      </c>
      <c r="N2032">
        <v>5</v>
      </c>
      <c r="O2032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39</v>
      </c>
    </row>
    <row r="2033" spans="1:28" x14ac:dyDescent="0.3">
      <c r="A2033">
        <v>10277</v>
      </c>
      <c r="B2033">
        <v>1961</v>
      </c>
      <c r="C2033" t="s">
        <v>28</v>
      </c>
      <c r="D2033" t="s">
        <v>31</v>
      </c>
      <c r="E2033">
        <v>30081</v>
      </c>
      <c r="F2033">
        <v>0</v>
      </c>
      <c r="G2033">
        <v>1</v>
      </c>
      <c r="H2033" s="1">
        <v>41326</v>
      </c>
      <c r="I2033">
        <v>27</v>
      </c>
      <c r="J2033">
        <v>36</v>
      </c>
      <c r="K2033">
        <v>0</v>
      </c>
      <c r="L2033">
        <v>2</v>
      </c>
      <c r="M2033">
        <v>0</v>
      </c>
      <c r="N2033">
        <v>0</v>
      </c>
      <c r="O203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30</v>
      </c>
    </row>
    <row r="2034" spans="1:28" x14ac:dyDescent="0.3">
      <c r="A2034">
        <v>10281</v>
      </c>
      <c r="B2034">
        <v>1970</v>
      </c>
      <c r="C2034" t="s">
        <v>28</v>
      </c>
      <c r="D2034" t="s">
        <v>29</v>
      </c>
      <c r="E2034">
        <v>64713</v>
      </c>
      <c r="F2034">
        <v>1</v>
      </c>
      <c r="G2034">
        <v>0</v>
      </c>
      <c r="H2034" s="1">
        <v>41677</v>
      </c>
      <c r="I2034">
        <v>11</v>
      </c>
      <c r="J2034">
        <v>180</v>
      </c>
      <c r="K2034">
        <v>60</v>
      </c>
      <c r="L2034">
        <v>241</v>
      </c>
      <c r="M2034">
        <v>13</v>
      </c>
      <c r="N2034">
        <v>54</v>
      </c>
      <c r="O2034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 t="s">
        <v>36</v>
      </c>
    </row>
    <row r="2035" spans="1:28" x14ac:dyDescent="0.3">
      <c r="A2035">
        <v>10286</v>
      </c>
      <c r="B2035">
        <v>1962</v>
      </c>
      <c r="C2035" t="s">
        <v>28</v>
      </c>
      <c r="D2035" t="s">
        <v>33</v>
      </c>
      <c r="E2035">
        <v>83715</v>
      </c>
      <c r="F2035">
        <v>0</v>
      </c>
      <c r="G2035">
        <v>0</v>
      </c>
      <c r="H2035" s="1">
        <v>41673</v>
      </c>
      <c r="I2035">
        <v>2</v>
      </c>
      <c r="J2035">
        <v>318</v>
      </c>
      <c r="K2035">
        <v>8</v>
      </c>
      <c r="L2035">
        <v>407</v>
      </c>
      <c r="M2035">
        <v>150</v>
      </c>
      <c r="N2035">
        <v>35</v>
      </c>
      <c r="O2035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43</v>
      </c>
    </row>
    <row r="2036" spans="1:28" x14ac:dyDescent="0.3">
      <c r="A2036">
        <v>10299</v>
      </c>
      <c r="B2036">
        <v>1969</v>
      </c>
      <c r="C2036" t="s">
        <v>37</v>
      </c>
      <c r="D2036" t="s">
        <v>31</v>
      </c>
      <c r="E2036">
        <v>48240</v>
      </c>
      <c r="F2036">
        <v>0</v>
      </c>
      <c r="G2036">
        <v>0</v>
      </c>
      <c r="H2036" s="1">
        <v>41222</v>
      </c>
      <c r="I2036">
        <v>73</v>
      </c>
      <c r="J2036">
        <v>389</v>
      </c>
      <c r="K2036">
        <v>91</v>
      </c>
      <c r="L2036">
        <v>248</v>
      </c>
      <c r="M2036">
        <v>64</v>
      </c>
      <c r="N2036">
        <v>49</v>
      </c>
      <c r="O2036">
        <v>41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 t="s">
        <v>30</v>
      </c>
    </row>
    <row r="2037" spans="1:28" x14ac:dyDescent="0.3">
      <c r="A2037">
        <v>10304</v>
      </c>
      <c r="B2037">
        <v>1959</v>
      </c>
      <c r="C2037" t="s">
        <v>28</v>
      </c>
      <c r="D2037" t="s">
        <v>33</v>
      </c>
      <c r="E2037">
        <v>18690</v>
      </c>
      <c r="F2037">
        <v>0</v>
      </c>
      <c r="G2037">
        <v>0</v>
      </c>
      <c r="H2037" s="1">
        <v>41271</v>
      </c>
      <c r="I2037">
        <v>77</v>
      </c>
      <c r="J2037">
        <v>6</v>
      </c>
      <c r="K2037">
        <v>1</v>
      </c>
      <c r="L2037">
        <v>7</v>
      </c>
      <c r="M2037">
        <v>23</v>
      </c>
      <c r="N2037">
        <v>4</v>
      </c>
      <c r="O2037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30</v>
      </c>
    </row>
    <row r="2038" spans="1:28" x14ac:dyDescent="0.3">
      <c r="A2038">
        <v>10307</v>
      </c>
      <c r="B2038">
        <v>1956</v>
      </c>
      <c r="C2038" t="s">
        <v>28</v>
      </c>
      <c r="D2038" t="s">
        <v>33</v>
      </c>
      <c r="E2038">
        <v>50387</v>
      </c>
      <c r="F2038">
        <v>0</v>
      </c>
      <c r="G2038">
        <v>2</v>
      </c>
      <c r="H2038" s="1">
        <v>41517</v>
      </c>
      <c r="I2038">
        <v>91</v>
      </c>
      <c r="J2038">
        <v>369</v>
      </c>
      <c r="K2038">
        <v>9</v>
      </c>
      <c r="L2038">
        <v>87</v>
      </c>
      <c r="M2038">
        <v>12</v>
      </c>
      <c r="N2038">
        <v>14</v>
      </c>
      <c r="O2038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30</v>
      </c>
    </row>
    <row r="2039" spans="1:28" x14ac:dyDescent="0.3">
      <c r="A2039">
        <v>10311</v>
      </c>
      <c r="B2039">
        <v>1969</v>
      </c>
      <c r="C2039" t="s">
        <v>28</v>
      </c>
      <c r="D2039" t="s">
        <v>33</v>
      </c>
      <c r="E2039">
        <v>4428</v>
      </c>
      <c r="F2039">
        <v>0</v>
      </c>
      <c r="G2039">
        <v>1</v>
      </c>
      <c r="H2039" s="1">
        <v>41552</v>
      </c>
      <c r="I2039">
        <v>0</v>
      </c>
      <c r="J2039">
        <v>16</v>
      </c>
      <c r="K2039">
        <v>4</v>
      </c>
      <c r="L2039">
        <v>12</v>
      </c>
      <c r="M2039">
        <v>2</v>
      </c>
      <c r="N2039">
        <v>4</v>
      </c>
      <c r="O2039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3">
      <c r="A2040">
        <v>10313</v>
      </c>
      <c r="B2040">
        <v>1975</v>
      </c>
      <c r="C2040" t="s">
        <v>28</v>
      </c>
      <c r="D2040" t="s">
        <v>33</v>
      </c>
      <c r="E2040">
        <v>48178</v>
      </c>
      <c r="F2040">
        <v>1</v>
      </c>
      <c r="G2040">
        <v>1</v>
      </c>
      <c r="H2040" s="1">
        <v>41210</v>
      </c>
      <c r="I2040">
        <v>69</v>
      </c>
      <c r="J2040">
        <v>159</v>
      </c>
      <c r="K2040">
        <v>4</v>
      </c>
      <c r="L2040">
        <v>45</v>
      </c>
      <c r="M2040">
        <v>6</v>
      </c>
      <c r="N2040">
        <v>2</v>
      </c>
      <c r="O2040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3">
      <c r="A2041">
        <v>10314</v>
      </c>
      <c r="B2041">
        <v>1948</v>
      </c>
      <c r="C2041" t="s">
        <v>37</v>
      </c>
      <c r="D2041" t="s">
        <v>33</v>
      </c>
      <c r="E2041">
        <v>83837</v>
      </c>
      <c r="F2041">
        <v>0</v>
      </c>
      <c r="G2041">
        <v>0</v>
      </c>
      <c r="H2041" s="1">
        <v>41259</v>
      </c>
      <c r="I2041">
        <v>79</v>
      </c>
      <c r="J2041">
        <v>847</v>
      </c>
      <c r="K2041">
        <v>66</v>
      </c>
      <c r="L2041">
        <v>119</v>
      </c>
      <c r="M2041">
        <v>86</v>
      </c>
      <c r="N2041">
        <v>89</v>
      </c>
      <c r="O2041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1</v>
      </c>
      <c r="AA2041">
        <v>0</v>
      </c>
      <c r="AB2041" t="s">
        <v>40</v>
      </c>
    </row>
    <row r="2042" spans="1:28" x14ac:dyDescent="0.3">
      <c r="A2042">
        <v>10319</v>
      </c>
      <c r="B2042">
        <v>1971</v>
      </c>
      <c r="C2042" t="s">
        <v>28</v>
      </c>
      <c r="D2042" t="s">
        <v>33</v>
      </c>
      <c r="E2042">
        <v>66303</v>
      </c>
      <c r="F2042">
        <v>0</v>
      </c>
      <c r="G2042">
        <v>1</v>
      </c>
      <c r="H2042" s="1">
        <v>41331</v>
      </c>
      <c r="I2042">
        <v>56</v>
      </c>
      <c r="J2042">
        <v>1090</v>
      </c>
      <c r="K2042">
        <v>12</v>
      </c>
      <c r="L2042">
        <v>96</v>
      </c>
      <c r="M2042">
        <v>16</v>
      </c>
      <c r="N2042">
        <v>12</v>
      </c>
      <c r="O2042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30</v>
      </c>
    </row>
    <row r="2043" spans="1:28" x14ac:dyDescent="0.3">
      <c r="A2043">
        <v>10323</v>
      </c>
      <c r="B2043">
        <v>1952</v>
      </c>
      <c r="C2043" t="s">
        <v>28</v>
      </c>
      <c r="D2043" t="s">
        <v>33</v>
      </c>
      <c r="E2043">
        <v>49413</v>
      </c>
      <c r="F2043">
        <v>0</v>
      </c>
      <c r="G2043">
        <v>1</v>
      </c>
      <c r="H2043" s="1">
        <v>41572</v>
      </c>
      <c r="I2043">
        <v>88</v>
      </c>
      <c r="J2043">
        <v>205</v>
      </c>
      <c r="K2043">
        <v>7</v>
      </c>
      <c r="L2043">
        <v>41</v>
      </c>
      <c r="M2043">
        <v>3</v>
      </c>
      <c r="N2043">
        <v>2</v>
      </c>
      <c r="O204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3">
      <c r="A2044">
        <v>10339</v>
      </c>
      <c r="B2044">
        <v>1954</v>
      </c>
      <c r="C2044" t="s">
        <v>41</v>
      </c>
      <c r="D2044" t="s">
        <v>35</v>
      </c>
      <c r="F2044">
        <v>0</v>
      </c>
      <c r="G2044">
        <v>1</v>
      </c>
      <c r="H2044" s="1">
        <v>41448</v>
      </c>
      <c r="I2044">
        <v>83</v>
      </c>
      <c r="J2044">
        <v>161</v>
      </c>
      <c r="K2044">
        <v>0</v>
      </c>
      <c r="L2044">
        <v>22</v>
      </c>
      <c r="M2044">
        <v>0</v>
      </c>
      <c r="N2044">
        <v>0</v>
      </c>
      <c r="O2044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36</v>
      </c>
    </row>
    <row r="2045" spans="1:28" x14ac:dyDescent="0.3">
      <c r="A2045">
        <v>10340</v>
      </c>
      <c r="B2045">
        <v>1984</v>
      </c>
      <c r="C2045" t="s">
        <v>28</v>
      </c>
      <c r="D2045" t="s">
        <v>35</v>
      </c>
      <c r="E2045">
        <v>35196</v>
      </c>
      <c r="F2045">
        <v>1</v>
      </c>
      <c r="G2045">
        <v>0</v>
      </c>
      <c r="H2045" s="1">
        <v>41226</v>
      </c>
      <c r="I2045">
        <v>68</v>
      </c>
      <c r="J2045">
        <v>75</v>
      </c>
      <c r="K2045">
        <v>12</v>
      </c>
      <c r="L2045">
        <v>141</v>
      </c>
      <c r="M2045">
        <v>43</v>
      </c>
      <c r="N2045">
        <v>39</v>
      </c>
      <c r="O2045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30</v>
      </c>
    </row>
    <row r="2046" spans="1:28" x14ac:dyDescent="0.3">
      <c r="A2046">
        <v>10341</v>
      </c>
      <c r="B2046">
        <v>1948</v>
      </c>
      <c r="C2046" t="s">
        <v>28</v>
      </c>
      <c r="D2046" t="s">
        <v>35</v>
      </c>
      <c r="E2046">
        <v>51315</v>
      </c>
      <c r="F2046">
        <v>0</v>
      </c>
      <c r="G2046">
        <v>0</v>
      </c>
      <c r="H2046" s="1">
        <v>41693</v>
      </c>
      <c r="I2046">
        <v>45</v>
      </c>
      <c r="J2046">
        <v>68</v>
      </c>
      <c r="K2046">
        <v>28</v>
      </c>
      <c r="L2046">
        <v>39</v>
      </c>
      <c r="M2046">
        <v>16</v>
      </c>
      <c r="N2046">
        <v>30</v>
      </c>
      <c r="O2046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36</v>
      </c>
    </row>
    <row r="2047" spans="1:28" x14ac:dyDescent="0.3">
      <c r="A2047">
        <v>10343</v>
      </c>
      <c r="B2047">
        <v>1991</v>
      </c>
      <c r="C2047" t="s">
        <v>38</v>
      </c>
      <c r="D2047" t="s">
        <v>31</v>
      </c>
      <c r="E2047">
        <v>61618</v>
      </c>
      <c r="F2047">
        <v>0</v>
      </c>
      <c r="G2047">
        <v>0</v>
      </c>
      <c r="H2047" s="1">
        <v>41181</v>
      </c>
      <c r="I2047">
        <v>27</v>
      </c>
      <c r="J2047">
        <v>605</v>
      </c>
      <c r="K2047">
        <v>91</v>
      </c>
      <c r="L2047">
        <v>399</v>
      </c>
      <c r="M2047">
        <v>0</v>
      </c>
      <c r="N2047">
        <v>45</v>
      </c>
      <c r="O2047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40</v>
      </c>
    </row>
    <row r="2048" spans="1:28" x14ac:dyDescent="0.3">
      <c r="A2048">
        <v>10350</v>
      </c>
      <c r="B2048">
        <v>1950</v>
      </c>
      <c r="C2048" t="s">
        <v>37</v>
      </c>
      <c r="D2048" t="s">
        <v>33</v>
      </c>
      <c r="E2048">
        <v>54432</v>
      </c>
      <c r="F2048">
        <v>2</v>
      </c>
      <c r="G2048">
        <v>1</v>
      </c>
      <c r="H2048" s="1">
        <v>41403</v>
      </c>
      <c r="I2048">
        <v>37</v>
      </c>
      <c r="J2048">
        <v>33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3">
      <c r="A2049">
        <v>10352</v>
      </c>
      <c r="B2049">
        <v>1963</v>
      </c>
      <c r="C2049" t="s">
        <v>28</v>
      </c>
      <c r="D2049" t="s">
        <v>42</v>
      </c>
      <c r="E2049">
        <v>34213</v>
      </c>
      <c r="F2049">
        <v>1</v>
      </c>
      <c r="G2049">
        <v>1</v>
      </c>
      <c r="H2049" s="1">
        <v>41159</v>
      </c>
      <c r="I2049">
        <v>2</v>
      </c>
      <c r="J2049">
        <v>50</v>
      </c>
      <c r="K2049">
        <v>4</v>
      </c>
      <c r="L2049">
        <v>28</v>
      </c>
      <c r="M2049">
        <v>6</v>
      </c>
      <c r="N2049">
        <v>3</v>
      </c>
      <c r="O2049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 t="s">
        <v>43</v>
      </c>
    </row>
    <row r="2050" spans="1:28" x14ac:dyDescent="0.3">
      <c r="A2050">
        <v>10356</v>
      </c>
      <c r="B2050">
        <v>1957</v>
      </c>
      <c r="C2050" t="s">
        <v>37</v>
      </c>
      <c r="D2050" t="s">
        <v>29</v>
      </c>
      <c r="E2050">
        <v>41437</v>
      </c>
      <c r="F2050">
        <v>1</v>
      </c>
      <c r="G2050">
        <v>1</v>
      </c>
      <c r="H2050" s="1">
        <v>41174</v>
      </c>
      <c r="I2050">
        <v>5</v>
      </c>
      <c r="J2050">
        <v>29</v>
      </c>
      <c r="K2050">
        <v>0</v>
      </c>
      <c r="L2050">
        <v>2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3">
      <c r="A2051">
        <v>10364</v>
      </c>
      <c r="B2051">
        <v>1959</v>
      </c>
      <c r="C2051" t="s">
        <v>28</v>
      </c>
      <c r="D2051" t="s">
        <v>29</v>
      </c>
      <c r="E2051">
        <v>23295</v>
      </c>
      <c r="F2051">
        <v>0</v>
      </c>
      <c r="G2051">
        <v>0</v>
      </c>
      <c r="H2051" s="1">
        <v>41468</v>
      </c>
      <c r="I2051">
        <v>72</v>
      </c>
      <c r="J2051">
        <v>0</v>
      </c>
      <c r="K2051">
        <v>0</v>
      </c>
      <c r="L2051">
        <v>1</v>
      </c>
      <c r="M2051">
        <v>2</v>
      </c>
      <c r="N2051">
        <v>12</v>
      </c>
      <c r="O2051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3">
      <c r="A2052">
        <v>10377</v>
      </c>
      <c r="B2052">
        <v>1958</v>
      </c>
      <c r="C2052" t="s">
        <v>41</v>
      </c>
      <c r="D2052" t="s">
        <v>35</v>
      </c>
      <c r="E2052">
        <v>46692</v>
      </c>
      <c r="F2052">
        <v>0</v>
      </c>
      <c r="G2052">
        <v>1</v>
      </c>
      <c r="H2052" s="1">
        <v>41431</v>
      </c>
      <c r="I2052">
        <v>37</v>
      </c>
      <c r="J2052">
        <v>170</v>
      </c>
      <c r="K2052">
        <v>6</v>
      </c>
      <c r="L2052">
        <v>97</v>
      </c>
      <c r="M2052">
        <v>24</v>
      </c>
      <c r="N2052">
        <v>12</v>
      </c>
      <c r="O2052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3">
      <c r="A2053">
        <v>10379</v>
      </c>
      <c r="B2053">
        <v>1962</v>
      </c>
      <c r="C2053" t="s">
        <v>41</v>
      </c>
      <c r="D2053" t="s">
        <v>31</v>
      </c>
      <c r="E2053">
        <v>59247</v>
      </c>
      <c r="F2053">
        <v>0</v>
      </c>
      <c r="G2053">
        <v>2</v>
      </c>
      <c r="H2053" s="1">
        <v>41586</v>
      </c>
      <c r="I2053">
        <v>87</v>
      </c>
      <c r="J2053">
        <v>327</v>
      </c>
      <c r="K2053">
        <v>9</v>
      </c>
      <c r="L2053">
        <v>122</v>
      </c>
      <c r="M2053">
        <v>19</v>
      </c>
      <c r="N2053">
        <v>14</v>
      </c>
      <c r="O205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3">
      <c r="A2054">
        <v>10380</v>
      </c>
      <c r="B2054">
        <v>1972</v>
      </c>
      <c r="C2054" t="s">
        <v>41</v>
      </c>
      <c r="D2054" t="s">
        <v>33</v>
      </c>
      <c r="E2054">
        <v>37787</v>
      </c>
      <c r="F2054">
        <v>1</v>
      </c>
      <c r="G2054">
        <v>0</v>
      </c>
      <c r="H2054" s="1">
        <v>41537</v>
      </c>
      <c r="I2054">
        <v>50</v>
      </c>
      <c r="J2054">
        <v>40</v>
      </c>
      <c r="K2054">
        <v>1</v>
      </c>
      <c r="L2054">
        <v>40</v>
      </c>
      <c r="M2054">
        <v>4</v>
      </c>
      <c r="N2054">
        <v>3</v>
      </c>
      <c r="O2054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40</v>
      </c>
    </row>
    <row r="2055" spans="1:28" x14ac:dyDescent="0.3">
      <c r="A2055">
        <v>10381</v>
      </c>
      <c r="B2055">
        <v>1979</v>
      </c>
      <c r="C2055" t="s">
        <v>28</v>
      </c>
      <c r="D2055" t="s">
        <v>31</v>
      </c>
      <c r="E2055">
        <v>47691</v>
      </c>
      <c r="F2055">
        <v>0</v>
      </c>
      <c r="G2055">
        <v>1</v>
      </c>
      <c r="H2055" s="1">
        <v>41460</v>
      </c>
      <c r="I2055">
        <v>43</v>
      </c>
      <c r="J2055">
        <v>14</v>
      </c>
      <c r="K2055">
        <v>0</v>
      </c>
      <c r="L2055">
        <v>3</v>
      </c>
      <c r="M2055">
        <v>0</v>
      </c>
      <c r="N2055">
        <v>0</v>
      </c>
      <c r="O2055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3">
      <c r="A2056">
        <v>10383</v>
      </c>
      <c r="B2056">
        <v>1966</v>
      </c>
      <c r="C2056" t="s">
        <v>28</v>
      </c>
      <c r="D2056" t="s">
        <v>29</v>
      </c>
      <c r="E2056">
        <v>70287</v>
      </c>
      <c r="F2056">
        <v>0</v>
      </c>
      <c r="G2056">
        <v>0</v>
      </c>
      <c r="H2056" s="1">
        <v>41366</v>
      </c>
      <c r="I2056">
        <v>30</v>
      </c>
      <c r="J2056">
        <v>295</v>
      </c>
      <c r="K2056">
        <v>35</v>
      </c>
      <c r="L2056">
        <v>482</v>
      </c>
      <c r="M2056">
        <v>121</v>
      </c>
      <c r="N2056">
        <v>120</v>
      </c>
      <c r="O2056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 t="s">
        <v>36</v>
      </c>
    </row>
    <row r="2057" spans="1:28" x14ac:dyDescent="0.3">
      <c r="A2057">
        <v>10390</v>
      </c>
      <c r="B2057">
        <v>1959</v>
      </c>
      <c r="C2057" t="s">
        <v>38</v>
      </c>
      <c r="D2057" t="s">
        <v>33</v>
      </c>
      <c r="E2057">
        <v>26887</v>
      </c>
      <c r="F2057">
        <v>0</v>
      </c>
      <c r="G2057">
        <v>1</v>
      </c>
      <c r="H2057" s="1">
        <v>41315</v>
      </c>
      <c r="I2057">
        <v>27</v>
      </c>
      <c r="J2057">
        <v>6</v>
      </c>
      <c r="K2057">
        <v>7</v>
      </c>
      <c r="L2057">
        <v>4</v>
      </c>
      <c r="M2057">
        <v>3</v>
      </c>
      <c r="N2057">
        <v>4</v>
      </c>
      <c r="O2057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30</v>
      </c>
    </row>
    <row r="2058" spans="1:28" x14ac:dyDescent="0.3">
      <c r="A2058">
        <v>10394</v>
      </c>
      <c r="B2058">
        <v>1984</v>
      </c>
      <c r="C2058" t="s">
        <v>28</v>
      </c>
      <c r="D2058" t="s">
        <v>33</v>
      </c>
      <c r="E2058">
        <v>90000</v>
      </c>
      <c r="F2058">
        <v>0</v>
      </c>
      <c r="G2058">
        <v>0</v>
      </c>
      <c r="H2058" s="1">
        <v>41631</v>
      </c>
      <c r="I2058">
        <v>91</v>
      </c>
      <c r="J2058">
        <v>675</v>
      </c>
      <c r="K2058">
        <v>144</v>
      </c>
      <c r="L2058">
        <v>133</v>
      </c>
      <c r="M2058">
        <v>94</v>
      </c>
      <c r="N2058">
        <v>192</v>
      </c>
      <c r="O2058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0</v>
      </c>
      <c r="AB2058" t="s">
        <v>32</v>
      </c>
    </row>
    <row r="2059" spans="1:28" x14ac:dyDescent="0.3">
      <c r="A2059">
        <v>10395</v>
      </c>
      <c r="B2059">
        <v>1986</v>
      </c>
      <c r="C2059" t="s">
        <v>44</v>
      </c>
      <c r="D2059" t="s">
        <v>31</v>
      </c>
      <c r="E2059">
        <v>8940</v>
      </c>
      <c r="F2059">
        <v>1</v>
      </c>
      <c r="G2059">
        <v>0</v>
      </c>
      <c r="H2059" s="1">
        <v>41143</v>
      </c>
      <c r="I2059">
        <v>25</v>
      </c>
      <c r="J2059">
        <v>1</v>
      </c>
      <c r="K2059">
        <v>45</v>
      </c>
      <c r="L2059">
        <v>3</v>
      </c>
      <c r="M2059">
        <v>4</v>
      </c>
      <c r="N2059">
        <v>6</v>
      </c>
      <c r="O2059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30</v>
      </c>
    </row>
    <row r="2060" spans="1:28" x14ac:dyDescent="0.3">
      <c r="A2060">
        <v>10398</v>
      </c>
      <c r="B2060">
        <v>1981</v>
      </c>
      <c r="C2060" t="s">
        <v>38</v>
      </c>
      <c r="D2060" t="s">
        <v>31</v>
      </c>
      <c r="E2060">
        <v>24336</v>
      </c>
      <c r="F2060">
        <v>1</v>
      </c>
      <c r="G2060">
        <v>0</v>
      </c>
      <c r="H2060" s="1">
        <v>41148</v>
      </c>
      <c r="I2060">
        <v>82</v>
      </c>
      <c r="J2060">
        <v>1</v>
      </c>
      <c r="K2060">
        <v>6</v>
      </c>
      <c r="L2060">
        <v>2</v>
      </c>
      <c r="M2060">
        <v>8</v>
      </c>
      <c r="N2060">
        <v>2</v>
      </c>
      <c r="O2060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3">
      <c r="A2061">
        <v>10401</v>
      </c>
      <c r="B2061">
        <v>1976</v>
      </c>
      <c r="C2061" t="s">
        <v>38</v>
      </c>
      <c r="D2061" t="s">
        <v>35</v>
      </c>
      <c r="E2061">
        <v>26326</v>
      </c>
      <c r="F2061">
        <v>0</v>
      </c>
      <c r="G2061">
        <v>0</v>
      </c>
      <c r="H2061" s="1">
        <v>41521</v>
      </c>
      <c r="I2061">
        <v>12</v>
      </c>
      <c r="J2061">
        <v>1</v>
      </c>
      <c r="K2061">
        <v>0</v>
      </c>
      <c r="L2061">
        <v>5</v>
      </c>
      <c r="M2061">
        <v>0</v>
      </c>
      <c r="N2061">
        <v>3</v>
      </c>
      <c r="O2061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 t="s">
        <v>39</v>
      </c>
    </row>
    <row r="2062" spans="1:28" x14ac:dyDescent="0.3">
      <c r="A2062">
        <v>10402</v>
      </c>
      <c r="B2062">
        <v>1967</v>
      </c>
      <c r="C2062" t="s">
        <v>28</v>
      </c>
      <c r="D2062" t="s">
        <v>33</v>
      </c>
      <c r="E2062">
        <v>35441</v>
      </c>
      <c r="F2062">
        <v>1</v>
      </c>
      <c r="G2062">
        <v>1</v>
      </c>
      <c r="H2062" s="1">
        <v>41319</v>
      </c>
      <c r="I2062">
        <v>94</v>
      </c>
      <c r="J2062">
        <v>25</v>
      </c>
      <c r="K2062">
        <v>1</v>
      </c>
      <c r="L2062">
        <v>9</v>
      </c>
      <c r="M2062">
        <v>2</v>
      </c>
      <c r="N2062">
        <v>1</v>
      </c>
      <c r="O2062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32</v>
      </c>
    </row>
    <row r="2063" spans="1:28" x14ac:dyDescent="0.3">
      <c r="A2063">
        <v>10403</v>
      </c>
      <c r="B2063">
        <v>1978</v>
      </c>
      <c r="C2063" t="s">
        <v>28</v>
      </c>
      <c r="D2063" t="s">
        <v>35</v>
      </c>
      <c r="E2063">
        <v>16531</v>
      </c>
      <c r="F2063">
        <v>1</v>
      </c>
      <c r="G2063">
        <v>0</v>
      </c>
      <c r="H2063" s="1">
        <v>41808</v>
      </c>
      <c r="I2063">
        <v>43</v>
      </c>
      <c r="J2063">
        <v>2</v>
      </c>
      <c r="K2063">
        <v>13</v>
      </c>
      <c r="L2063">
        <v>6</v>
      </c>
      <c r="M2063">
        <v>7</v>
      </c>
      <c r="N2063">
        <v>5</v>
      </c>
      <c r="O206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32</v>
      </c>
    </row>
    <row r="2064" spans="1:28" x14ac:dyDescent="0.3">
      <c r="A2064">
        <v>10413</v>
      </c>
      <c r="B2064">
        <v>1984</v>
      </c>
      <c r="C2064" t="s">
        <v>28</v>
      </c>
      <c r="D2064" t="s">
        <v>33</v>
      </c>
      <c r="E2064">
        <v>72570</v>
      </c>
      <c r="F2064">
        <v>0</v>
      </c>
      <c r="G2064">
        <v>0</v>
      </c>
      <c r="H2064" s="1">
        <v>41754</v>
      </c>
      <c r="I2064">
        <v>67</v>
      </c>
      <c r="J2064">
        <v>274</v>
      </c>
      <c r="K2064">
        <v>83</v>
      </c>
      <c r="L2064">
        <v>216</v>
      </c>
      <c r="M2064">
        <v>151</v>
      </c>
      <c r="N2064">
        <v>141</v>
      </c>
      <c r="O2064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3">
      <c r="A2065">
        <v>10420</v>
      </c>
      <c r="B2065">
        <v>1955</v>
      </c>
      <c r="C2065" t="s">
        <v>41</v>
      </c>
      <c r="D2065" t="s">
        <v>29</v>
      </c>
      <c r="E2065">
        <v>46390</v>
      </c>
      <c r="F2065">
        <v>0</v>
      </c>
      <c r="G2065">
        <v>1</v>
      </c>
      <c r="H2065" s="1">
        <v>41764</v>
      </c>
      <c r="I2065">
        <v>56</v>
      </c>
      <c r="J2065">
        <v>95</v>
      </c>
      <c r="K2065">
        <v>14</v>
      </c>
      <c r="L2065">
        <v>64</v>
      </c>
      <c r="M2065">
        <v>2</v>
      </c>
      <c r="N2065">
        <v>9</v>
      </c>
      <c r="O2065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34</v>
      </c>
    </row>
    <row r="2066" spans="1:28" x14ac:dyDescent="0.3">
      <c r="A2066">
        <v>10424</v>
      </c>
      <c r="B2066">
        <v>1968</v>
      </c>
      <c r="C2066" t="s">
        <v>28</v>
      </c>
      <c r="D2066" t="s">
        <v>31</v>
      </c>
      <c r="E2066">
        <v>75922</v>
      </c>
      <c r="F2066">
        <v>0</v>
      </c>
      <c r="G2066">
        <v>0</v>
      </c>
      <c r="H2066" s="1">
        <v>41617</v>
      </c>
      <c r="I2066">
        <v>60</v>
      </c>
      <c r="J2066">
        <v>265</v>
      </c>
      <c r="K2066">
        <v>138</v>
      </c>
      <c r="L2066">
        <v>553</v>
      </c>
      <c r="M2066">
        <v>224</v>
      </c>
      <c r="N2066">
        <v>23</v>
      </c>
      <c r="O2066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3">
      <c r="A2067">
        <v>10430</v>
      </c>
      <c r="B2067">
        <v>1973</v>
      </c>
      <c r="C2067" t="s">
        <v>28</v>
      </c>
      <c r="D2067" t="s">
        <v>29</v>
      </c>
      <c r="E2067">
        <v>89694</v>
      </c>
      <c r="F2067">
        <v>1</v>
      </c>
      <c r="G2067">
        <v>1</v>
      </c>
      <c r="H2067" s="1">
        <v>41556</v>
      </c>
      <c r="I2067">
        <v>22</v>
      </c>
      <c r="J2067">
        <v>1126</v>
      </c>
      <c r="K2067">
        <v>28</v>
      </c>
      <c r="L2067">
        <v>211</v>
      </c>
      <c r="M2067">
        <v>37</v>
      </c>
      <c r="N2067">
        <v>28</v>
      </c>
      <c r="O2067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0</v>
      </c>
      <c r="AB2067" t="s">
        <v>36</v>
      </c>
    </row>
    <row r="2068" spans="1:28" x14ac:dyDescent="0.3">
      <c r="A2068">
        <v>10432</v>
      </c>
      <c r="B2068">
        <v>1974</v>
      </c>
      <c r="C2068" t="s">
        <v>28</v>
      </c>
      <c r="D2068" t="s">
        <v>29</v>
      </c>
      <c r="E2068">
        <v>19346</v>
      </c>
      <c r="F2068">
        <v>1</v>
      </c>
      <c r="G2068">
        <v>0</v>
      </c>
      <c r="H2068" s="1">
        <v>41669</v>
      </c>
      <c r="I2068">
        <v>26</v>
      </c>
      <c r="J2068">
        <v>2</v>
      </c>
      <c r="K2068">
        <v>0</v>
      </c>
      <c r="L2068">
        <v>9</v>
      </c>
      <c r="M2068">
        <v>3</v>
      </c>
      <c r="N2068">
        <v>6</v>
      </c>
      <c r="O2068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32</v>
      </c>
    </row>
    <row r="2069" spans="1:28" x14ac:dyDescent="0.3">
      <c r="A2069">
        <v>10446</v>
      </c>
      <c r="B2069">
        <v>1957</v>
      </c>
      <c r="C2069" t="s">
        <v>37</v>
      </c>
      <c r="D2069" t="s">
        <v>33</v>
      </c>
      <c r="E2069">
        <v>82017</v>
      </c>
      <c r="F2069">
        <v>0</v>
      </c>
      <c r="G2069">
        <v>0</v>
      </c>
      <c r="H2069" s="1">
        <v>41220</v>
      </c>
      <c r="I2069">
        <v>58</v>
      </c>
      <c r="J2069">
        <v>184</v>
      </c>
      <c r="K2069">
        <v>23</v>
      </c>
      <c r="L2069">
        <v>446</v>
      </c>
      <c r="M2069">
        <v>30</v>
      </c>
      <c r="N2069">
        <v>23</v>
      </c>
      <c r="O2069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0</v>
      </c>
      <c r="AB2069" t="s">
        <v>32</v>
      </c>
    </row>
    <row r="2070" spans="1:28" x14ac:dyDescent="0.3">
      <c r="A2070">
        <v>10448</v>
      </c>
      <c r="B2070">
        <v>1956</v>
      </c>
      <c r="C2070" t="s">
        <v>28</v>
      </c>
      <c r="D2070" t="s">
        <v>31</v>
      </c>
      <c r="E2070">
        <v>46998</v>
      </c>
      <c r="F2070">
        <v>0</v>
      </c>
      <c r="G2070">
        <v>1</v>
      </c>
      <c r="H2070" s="1">
        <v>41204</v>
      </c>
      <c r="I2070">
        <v>55</v>
      </c>
      <c r="J2070">
        <v>172</v>
      </c>
      <c r="K2070">
        <v>41</v>
      </c>
      <c r="L2070">
        <v>86</v>
      </c>
      <c r="M2070">
        <v>45</v>
      </c>
      <c r="N2070">
        <v>6</v>
      </c>
      <c r="O2070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30</v>
      </c>
    </row>
    <row r="2071" spans="1:28" x14ac:dyDescent="0.3">
      <c r="A2071">
        <v>10451</v>
      </c>
      <c r="B2071">
        <v>1965</v>
      </c>
      <c r="C2071" t="s">
        <v>28</v>
      </c>
      <c r="D2071" t="s">
        <v>35</v>
      </c>
      <c r="E2071">
        <v>29672</v>
      </c>
      <c r="F2071">
        <v>1</v>
      </c>
      <c r="G2071">
        <v>1</v>
      </c>
      <c r="H2071" s="1">
        <v>41345</v>
      </c>
      <c r="I2071">
        <v>6</v>
      </c>
      <c r="J2071">
        <v>9</v>
      </c>
      <c r="K2071">
        <v>1</v>
      </c>
      <c r="L2071">
        <v>3</v>
      </c>
      <c r="M2071">
        <v>0</v>
      </c>
      <c r="N2071">
        <v>4</v>
      </c>
      <c r="O2071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43</v>
      </c>
    </row>
    <row r="2072" spans="1:28" x14ac:dyDescent="0.3">
      <c r="A2072">
        <v>10466</v>
      </c>
      <c r="B2072">
        <v>1965</v>
      </c>
      <c r="C2072" t="s">
        <v>28</v>
      </c>
      <c r="D2072" t="s">
        <v>33</v>
      </c>
      <c r="E2072">
        <v>44393</v>
      </c>
      <c r="F2072">
        <v>1</v>
      </c>
      <c r="G2072">
        <v>1</v>
      </c>
      <c r="H2072" s="1">
        <v>41508</v>
      </c>
      <c r="I2072">
        <v>86</v>
      </c>
      <c r="J2072">
        <v>24</v>
      </c>
      <c r="K2072">
        <v>2</v>
      </c>
      <c r="L2072">
        <v>20</v>
      </c>
      <c r="M2072">
        <v>2</v>
      </c>
      <c r="N2072">
        <v>2</v>
      </c>
      <c r="O2072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3">
      <c r="A2073">
        <v>10469</v>
      </c>
      <c r="B2073">
        <v>1981</v>
      </c>
      <c r="C2073" t="s">
        <v>28</v>
      </c>
      <c r="D2073" t="s">
        <v>35</v>
      </c>
      <c r="E2073">
        <v>88325</v>
      </c>
      <c r="F2073">
        <v>0</v>
      </c>
      <c r="G2073">
        <v>0</v>
      </c>
      <c r="H2073" s="1">
        <v>41675</v>
      </c>
      <c r="I2073">
        <v>42</v>
      </c>
      <c r="J2073">
        <v>519</v>
      </c>
      <c r="K2073">
        <v>71</v>
      </c>
      <c r="L2073">
        <v>860</v>
      </c>
      <c r="M2073">
        <v>93</v>
      </c>
      <c r="N2073">
        <v>27</v>
      </c>
      <c r="O207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40</v>
      </c>
    </row>
    <row r="2074" spans="1:28" x14ac:dyDescent="0.3">
      <c r="A2074">
        <v>10470</v>
      </c>
      <c r="B2074">
        <v>1979</v>
      </c>
      <c r="C2074" t="s">
        <v>41</v>
      </c>
      <c r="D2074" t="s">
        <v>33</v>
      </c>
      <c r="E2074">
        <v>40662</v>
      </c>
      <c r="F2074">
        <v>1</v>
      </c>
      <c r="G2074">
        <v>0</v>
      </c>
      <c r="H2074" s="1">
        <v>41348</v>
      </c>
      <c r="I2074">
        <v>0</v>
      </c>
      <c r="J2074">
        <v>40</v>
      </c>
      <c r="K2074">
        <v>2</v>
      </c>
      <c r="L2074">
        <v>23</v>
      </c>
      <c r="M2074">
        <v>0</v>
      </c>
      <c r="N2074">
        <v>4</v>
      </c>
      <c r="O2074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39</v>
      </c>
    </row>
    <row r="2075" spans="1:28" x14ac:dyDescent="0.3">
      <c r="A2075">
        <v>10473</v>
      </c>
      <c r="B2075">
        <v>1956</v>
      </c>
      <c r="C2075" t="s">
        <v>37</v>
      </c>
      <c r="D2075" t="s">
        <v>42</v>
      </c>
      <c r="E2075">
        <v>78028</v>
      </c>
      <c r="F2075">
        <v>0</v>
      </c>
      <c r="G2075">
        <v>1</v>
      </c>
      <c r="H2075" s="1">
        <v>41162</v>
      </c>
      <c r="I2075">
        <v>38</v>
      </c>
      <c r="J2075">
        <v>158</v>
      </c>
      <c r="K2075">
        <v>19</v>
      </c>
      <c r="L2075">
        <v>288</v>
      </c>
      <c r="M2075">
        <v>25</v>
      </c>
      <c r="N2075">
        <v>0</v>
      </c>
      <c r="O2075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1</v>
      </c>
      <c r="AA2075">
        <v>0</v>
      </c>
      <c r="AB2075" t="s">
        <v>30</v>
      </c>
    </row>
    <row r="2076" spans="1:28" x14ac:dyDescent="0.3">
      <c r="A2076">
        <v>10475</v>
      </c>
      <c r="B2076">
        <v>1970</v>
      </c>
      <c r="C2076" t="s">
        <v>41</v>
      </c>
      <c r="D2076" t="s">
        <v>35</v>
      </c>
      <c r="F2076">
        <v>0</v>
      </c>
      <c r="G2076">
        <v>1</v>
      </c>
      <c r="H2076" s="1">
        <v>41365</v>
      </c>
      <c r="I2076">
        <v>39</v>
      </c>
      <c r="J2076">
        <v>187</v>
      </c>
      <c r="K2076">
        <v>5</v>
      </c>
      <c r="L2076">
        <v>65</v>
      </c>
      <c r="M2076">
        <v>26</v>
      </c>
      <c r="N2076">
        <v>20</v>
      </c>
      <c r="O2076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34</v>
      </c>
    </row>
    <row r="2077" spans="1:28" x14ac:dyDescent="0.3">
      <c r="A2077">
        <v>10476</v>
      </c>
      <c r="B2077">
        <v>1958</v>
      </c>
      <c r="C2077" t="s">
        <v>28</v>
      </c>
      <c r="D2077" t="s">
        <v>33</v>
      </c>
      <c r="E2077">
        <v>67267</v>
      </c>
      <c r="F2077">
        <v>0</v>
      </c>
      <c r="G2077">
        <v>1</v>
      </c>
      <c r="H2077" s="1">
        <v>41772</v>
      </c>
      <c r="I2077">
        <v>0</v>
      </c>
      <c r="J2077">
        <v>134</v>
      </c>
      <c r="K2077">
        <v>11</v>
      </c>
      <c r="L2077">
        <v>59</v>
      </c>
      <c r="M2077">
        <v>15</v>
      </c>
      <c r="N2077">
        <v>2</v>
      </c>
      <c r="O2077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3">
      <c r="A2078">
        <v>10477</v>
      </c>
      <c r="B2078">
        <v>1973</v>
      </c>
      <c r="C2078" t="s">
        <v>37</v>
      </c>
      <c r="D2078" t="s">
        <v>35</v>
      </c>
      <c r="E2078">
        <v>39435</v>
      </c>
      <c r="F2078">
        <v>1</v>
      </c>
      <c r="G2078">
        <v>0</v>
      </c>
      <c r="H2078" s="1">
        <v>41492</v>
      </c>
      <c r="I2078">
        <v>16</v>
      </c>
      <c r="J2078">
        <v>71</v>
      </c>
      <c r="K2078">
        <v>0</v>
      </c>
      <c r="L2078">
        <v>18</v>
      </c>
      <c r="M2078">
        <v>0</v>
      </c>
      <c r="N2078">
        <v>0</v>
      </c>
      <c r="O2078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3">
      <c r="A2079">
        <v>10478</v>
      </c>
      <c r="B2079">
        <v>1950</v>
      </c>
      <c r="C2079" t="s">
        <v>37</v>
      </c>
      <c r="D2079" t="s">
        <v>33</v>
      </c>
      <c r="E2079">
        <v>55517</v>
      </c>
      <c r="F2079">
        <v>1</v>
      </c>
      <c r="G2079">
        <v>1</v>
      </c>
      <c r="H2079" s="1">
        <v>41179</v>
      </c>
      <c r="I2079">
        <v>53</v>
      </c>
      <c r="J2079">
        <v>483</v>
      </c>
      <c r="K2079">
        <v>0</v>
      </c>
      <c r="L2079">
        <v>108</v>
      </c>
      <c r="M2079">
        <v>0</v>
      </c>
      <c r="N2079">
        <v>6</v>
      </c>
      <c r="O2079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 t="s">
        <v>43</v>
      </c>
    </row>
    <row r="2080" spans="1:28" x14ac:dyDescent="0.3">
      <c r="A2080">
        <v>10479</v>
      </c>
      <c r="B2080">
        <v>1975</v>
      </c>
      <c r="C2080" t="s">
        <v>37</v>
      </c>
      <c r="D2080" t="s">
        <v>33</v>
      </c>
      <c r="E2080">
        <v>76618</v>
      </c>
      <c r="F2080">
        <v>0</v>
      </c>
      <c r="G2080">
        <v>0</v>
      </c>
      <c r="H2080" s="1">
        <v>41250</v>
      </c>
      <c r="I2080">
        <v>64</v>
      </c>
      <c r="J2080">
        <v>749</v>
      </c>
      <c r="K2080">
        <v>40</v>
      </c>
      <c r="L2080">
        <v>294</v>
      </c>
      <c r="M2080">
        <v>121</v>
      </c>
      <c r="N2080">
        <v>160</v>
      </c>
      <c r="O2080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36</v>
      </c>
    </row>
    <row r="2081" spans="1:28" x14ac:dyDescent="0.3">
      <c r="A2081">
        <v>10486</v>
      </c>
      <c r="B2081">
        <v>1948</v>
      </c>
      <c r="C2081" t="s">
        <v>28</v>
      </c>
      <c r="D2081" t="s">
        <v>33</v>
      </c>
      <c r="E2081">
        <v>77142</v>
      </c>
      <c r="F2081">
        <v>0</v>
      </c>
      <c r="G2081">
        <v>0</v>
      </c>
      <c r="H2081" s="1">
        <v>41423</v>
      </c>
      <c r="I2081">
        <v>54</v>
      </c>
      <c r="J2081">
        <v>476</v>
      </c>
      <c r="K2081">
        <v>75</v>
      </c>
      <c r="L2081">
        <v>162</v>
      </c>
      <c r="M2081">
        <v>29</v>
      </c>
      <c r="N2081">
        <v>151</v>
      </c>
      <c r="O2081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3">
      <c r="A2082">
        <v>10489</v>
      </c>
      <c r="B2082">
        <v>1973</v>
      </c>
      <c r="C2082" t="s">
        <v>28</v>
      </c>
      <c r="D2082" t="s">
        <v>33</v>
      </c>
      <c r="E2082">
        <v>92955</v>
      </c>
      <c r="F2082">
        <v>0</v>
      </c>
      <c r="G2082">
        <v>0</v>
      </c>
      <c r="H2082" s="1">
        <v>41505</v>
      </c>
      <c r="I2082">
        <v>35</v>
      </c>
      <c r="J2082">
        <v>693</v>
      </c>
      <c r="K2082">
        <v>21</v>
      </c>
      <c r="L2082">
        <v>925</v>
      </c>
      <c r="M2082">
        <v>31</v>
      </c>
      <c r="N2082">
        <v>24</v>
      </c>
      <c r="O2082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1</v>
      </c>
      <c r="AA2082">
        <v>0</v>
      </c>
      <c r="AB2082" t="s">
        <v>43</v>
      </c>
    </row>
    <row r="2083" spans="1:28" x14ac:dyDescent="0.3">
      <c r="A2083">
        <v>10490</v>
      </c>
      <c r="B2083">
        <v>1969</v>
      </c>
      <c r="C2083" t="s">
        <v>37</v>
      </c>
      <c r="D2083" t="s">
        <v>33</v>
      </c>
      <c r="E2083">
        <v>51039</v>
      </c>
      <c r="F2083">
        <v>1</v>
      </c>
      <c r="G2083">
        <v>1</v>
      </c>
      <c r="H2083" s="1">
        <v>41253</v>
      </c>
      <c r="I2083">
        <v>11</v>
      </c>
      <c r="J2083">
        <v>100</v>
      </c>
      <c r="K2083">
        <v>64</v>
      </c>
      <c r="L2083">
        <v>79</v>
      </c>
      <c r="M2083">
        <v>65</v>
      </c>
      <c r="N2083">
        <v>0</v>
      </c>
      <c r="O208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36</v>
      </c>
    </row>
    <row r="2084" spans="1:28" x14ac:dyDescent="0.3">
      <c r="A2084">
        <v>10492</v>
      </c>
      <c r="B2084">
        <v>1959</v>
      </c>
      <c r="C2084" t="s">
        <v>28</v>
      </c>
      <c r="D2084" t="s">
        <v>35</v>
      </c>
      <c r="E2084">
        <v>38285</v>
      </c>
      <c r="F2084">
        <v>2</v>
      </c>
      <c r="G2084">
        <v>1</v>
      </c>
      <c r="H2084" s="1">
        <v>41814</v>
      </c>
      <c r="I2084">
        <v>96</v>
      </c>
      <c r="J2084">
        <v>2</v>
      </c>
      <c r="K2084">
        <v>0</v>
      </c>
      <c r="L2084">
        <v>5</v>
      </c>
      <c r="M2084">
        <v>2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40</v>
      </c>
    </row>
    <row r="2085" spans="1:28" x14ac:dyDescent="0.3">
      <c r="A2085">
        <v>10500</v>
      </c>
      <c r="B2085">
        <v>1984</v>
      </c>
      <c r="C2085" t="s">
        <v>28</v>
      </c>
      <c r="D2085" t="s">
        <v>33</v>
      </c>
      <c r="E2085">
        <v>31761</v>
      </c>
      <c r="F2085">
        <v>1</v>
      </c>
      <c r="G2085">
        <v>0</v>
      </c>
      <c r="H2085" s="1">
        <v>41734</v>
      </c>
      <c r="I2085">
        <v>96</v>
      </c>
      <c r="J2085">
        <v>19</v>
      </c>
      <c r="K2085">
        <v>1</v>
      </c>
      <c r="L2085">
        <v>20</v>
      </c>
      <c r="M2085">
        <v>16</v>
      </c>
      <c r="N2085">
        <v>14</v>
      </c>
      <c r="O2085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36</v>
      </c>
    </row>
    <row r="2086" spans="1:28" x14ac:dyDescent="0.3">
      <c r="A2086">
        <v>10505</v>
      </c>
      <c r="B2086">
        <v>1960</v>
      </c>
      <c r="C2086" t="s">
        <v>41</v>
      </c>
      <c r="D2086" t="s">
        <v>35</v>
      </c>
      <c r="E2086">
        <v>73113</v>
      </c>
      <c r="F2086">
        <v>0</v>
      </c>
      <c r="G2086">
        <v>0</v>
      </c>
      <c r="H2086" s="1">
        <v>41634</v>
      </c>
      <c r="I2086">
        <v>86</v>
      </c>
      <c r="J2086">
        <v>741</v>
      </c>
      <c r="K2086">
        <v>19</v>
      </c>
      <c r="L2086">
        <v>154</v>
      </c>
      <c r="M2086">
        <v>50</v>
      </c>
      <c r="N2086">
        <v>9</v>
      </c>
      <c r="O2086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43</v>
      </c>
    </row>
    <row r="2087" spans="1:28" x14ac:dyDescent="0.3">
      <c r="A2087">
        <v>10507</v>
      </c>
      <c r="B2087">
        <v>1977</v>
      </c>
      <c r="C2087" t="s">
        <v>38</v>
      </c>
      <c r="D2087" t="s">
        <v>29</v>
      </c>
      <c r="E2087">
        <v>59601</v>
      </c>
      <c r="F2087">
        <v>0</v>
      </c>
      <c r="G2087">
        <v>1</v>
      </c>
      <c r="H2087" s="1">
        <v>41480</v>
      </c>
      <c r="I2087">
        <v>14</v>
      </c>
      <c r="J2087">
        <v>691</v>
      </c>
      <c r="K2087">
        <v>7</v>
      </c>
      <c r="L2087">
        <v>69</v>
      </c>
      <c r="M2087">
        <v>0</v>
      </c>
      <c r="N2087">
        <v>7</v>
      </c>
      <c r="O2087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34</v>
      </c>
    </row>
    <row r="2088" spans="1:28" x14ac:dyDescent="0.3">
      <c r="A2088">
        <v>10509</v>
      </c>
      <c r="B2088">
        <v>1955</v>
      </c>
      <c r="C2088" t="s">
        <v>41</v>
      </c>
      <c r="D2088" t="s">
        <v>31</v>
      </c>
      <c r="E2088">
        <v>36927</v>
      </c>
      <c r="F2088">
        <v>1</v>
      </c>
      <c r="G2088">
        <v>1</v>
      </c>
      <c r="H2088" s="1">
        <v>41792</v>
      </c>
      <c r="I2088">
        <v>46</v>
      </c>
      <c r="J2088">
        <v>51</v>
      </c>
      <c r="K2088">
        <v>0</v>
      </c>
      <c r="L2088">
        <v>16</v>
      </c>
      <c r="M2088">
        <v>0</v>
      </c>
      <c r="N2088">
        <v>0</v>
      </c>
      <c r="O2088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34</v>
      </c>
    </row>
    <row r="2089" spans="1:28" x14ac:dyDescent="0.3">
      <c r="A2089">
        <v>10513</v>
      </c>
      <c r="B2089">
        <v>1992</v>
      </c>
      <c r="C2089" t="s">
        <v>28</v>
      </c>
      <c r="D2089" t="s">
        <v>35</v>
      </c>
      <c r="E2089">
        <v>63207</v>
      </c>
      <c r="F2089">
        <v>0</v>
      </c>
      <c r="G2089">
        <v>0</v>
      </c>
      <c r="H2089" s="1">
        <v>41294</v>
      </c>
      <c r="I2089">
        <v>68</v>
      </c>
      <c r="J2089">
        <v>438</v>
      </c>
      <c r="K2089">
        <v>169</v>
      </c>
      <c r="L2089">
        <v>565</v>
      </c>
      <c r="M2089">
        <v>91</v>
      </c>
      <c r="N2089">
        <v>169</v>
      </c>
      <c r="O2089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 t="s">
        <v>30</v>
      </c>
    </row>
    <row r="2090" spans="1:28" x14ac:dyDescent="0.3">
      <c r="A2090">
        <v>10521</v>
      </c>
      <c r="B2090">
        <v>1977</v>
      </c>
      <c r="C2090" t="s">
        <v>28</v>
      </c>
      <c r="D2090" t="s">
        <v>33</v>
      </c>
      <c r="E2090">
        <v>54809</v>
      </c>
      <c r="F2090">
        <v>1</v>
      </c>
      <c r="G2090">
        <v>1</v>
      </c>
      <c r="H2090" s="1">
        <v>41528</v>
      </c>
      <c r="I2090">
        <v>0</v>
      </c>
      <c r="J2090">
        <v>63</v>
      </c>
      <c r="K2090">
        <v>6</v>
      </c>
      <c r="L2090">
        <v>57</v>
      </c>
      <c r="M2090">
        <v>13</v>
      </c>
      <c r="N2090">
        <v>13</v>
      </c>
      <c r="O2090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 t="s">
        <v>30</v>
      </c>
    </row>
    <row r="2091" spans="1:28" x14ac:dyDescent="0.3">
      <c r="A2091">
        <v>10524</v>
      </c>
      <c r="B2091">
        <v>1963</v>
      </c>
      <c r="C2091" t="s">
        <v>41</v>
      </c>
      <c r="D2091" t="s">
        <v>29</v>
      </c>
      <c r="E2091">
        <v>49476</v>
      </c>
      <c r="F2091">
        <v>0</v>
      </c>
      <c r="G2091">
        <v>1</v>
      </c>
      <c r="H2091" s="1">
        <v>41445</v>
      </c>
      <c r="I2091">
        <v>29</v>
      </c>
      <c r="J2091">
        <v>386</v>
      </c>
      <c r="K2091">
        <v>23</v>
      </c>
      <c r="L2091">
        <v>95</v>
      </c>
      <c r="M2091">
        <v>54</v>
      </c>
      <c r="N2091">
        <v>41</v>
      </c>
      <c r="O2091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32</v>
      </c>
    </row>
    <row r="2092" spans="1:28" x14ac:dyDescent="0.3">
      <c r="A2092">
        <v>10525</v>
      </c>
      <c r="B2092">
        <v>1986</v>
      </c>
      <c r="C2092" t="s">
        <v>28</v>
      </c>
      <c r="D2092" t="s">
        <v>31</v>
      </c>
      <c r="E2092">
        <v>26576</v>
      </c>
      <c r="F2092">
        <v>1</v>
      </c>
      <c r="G2092">
        <v>0</v>
      </c>
      <c r="H2092" s="1">
        <v>41195</v>
      </c>
      <c r="I2092">
        <v>40</v>
      </c>
      <c r="J2092">
        <v>10</v>
      </c>
      <c r="K2092">
        <v>0</v>
      </c>
      <c r="L2092">
        <v>8</v>
      </c>
      <c r="M2092">
        <v>0</v>
      </c>
      <c r="N2092">
        <v>0</v>
      </c>
      <c r="O2092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 t="s">
        <v>30</v>
      </c>
    </row>
    <row r="2093" spans="1:28" x14ac:dyDescent="0.3">
      <c r="A2093">
        <v>10530</v>
      </c>
      <c r="B2093">
        <v>1959</v>
      </c>
      <c r="C2093" t="s">
        <v>37</v>
      </c>
      <c r="D2093" t="s">
        <v>42</v>
      </c>
      <c r="E2093">
        <v>67786</v>
      </c>
      <c r="F2093">
        <v>0</v>
      </c>
      <c r="G2093">
        <v>0</v>
      </c>
      <c r="H2093" s="1">
        <v>41615</v>
      </c>
      <c r="I2093">
        <v>0</v>
      </c>
      <c r="J2093">
        <v>431</v>
      </c>
      <c r="K2093">
        <v>82</v>
      </c>
      <c r="L2093">
        <v>441</v>
      </c>
      <c r="M2093">
        <v>80</v>
      </c>
      <c r="N2093">
        <v>20</v>
      </c>
      <c r="O209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 t="s">
        <v>40</v>
      </c>
    </row>
    <row r="2094" spans="1:28" x14ac:dyDescent="0.3">
      <c r="A2094">
        <v>10536</v>
      </c>
      <c r="B2094">
        <v>1971</v>
      </c>
      <c r="C2094" t="s">
        <v>37</v>
      </c>
      <c r="D2094" t="s">
        <v>35</v>
      </c>
      <c r="E2094">
        <v>32892</v>
      </c>
      <c r="F2094">
        <v>1</v>
      </c>
      <c r="G2094">
        <v>0</v>
      </c>
      <c r="H2094" s="1">
        <v>41784</v>
      </c>
      <c r="I2094">
        <v>78</v>
      </c>
      <c r="J2094">
        <v>26</v>
      </c>
      <c r="K2094">
        <v>0</v>
      </c>
      <c r="L2094">
        <v>15</v>
      </c>
      <c r="M2094">
        <v>2</v>
      </c>
      <c r="N2094">
        <v>1</v>
      </c>
      <c r="O2094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30</v>
      </c>
    </row>
    <row r="2095" spans="1:28" x14ac:dyDescent="0.3">
      <c r="A2095">
        <v>10542</v>
      </c>
      <c r="B2095">
        <v>1968</v>
      </c>
      <c r="C2095" t="s">
        <v>37</v>
      </c>
      <c r="D2095" t="s">
        <v>33</v>
      </c>
      <c r="E2095">
        <v>36778</v>
      </c>
      <c r="F2095">
        <v>1</v>
      </c>
      <c r="G2095">
        <v>1</v>
      </c>
      <c r="H2095" s="1">
        <v>41126</v>
      </c>
      <c r="I2095">
        <v>63</v>
      </c>
      <c r="J2095">
        <v>29</v>
      </c>
      <c r="K2095">
        <v>4</v>
      </c>
      <c r="L2095">
        <v>34</v>
      </c>
      <c r="M2095">
        <v>2</v>
      </c>
      <c r="N2095">
        <v>4</v>
      </c>
      <c r="O2095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30</v>
      </c>
    </row>
    <row r="2096" spans="1:28" x14ac:dyDescent="0.3">
      <c r="A2096">
        <v>10548</v>
      </c>
      <c r="B2096">
        <v>1995</v>
      </c>
      <c r="C2096" t="s">
        <v>28</v>
      </c>
      <c r="D2096" t="s">
        <v>31</v>
      </c>
      <c r="E2096">
        <v>71163</v>
      </c>
      <c r="F2096">
        <v>0</v>
      </c>
      <c r="G2096">
        <v>0</v>
      </c>
      <c r="H2096" s="1">
        <v>41707</v>
      </c>
      <c r="I2096">
        <v>30</v>
      </c>
      <c r="J2096">
        <v>283</v>
      </c>
      <c r="K2096">
        <v>17</v>
      </c>
      <c r="L2096">
        <v>372</v>
      </c>
      <c r="M2096">
        <v>138</v>
      </c>
      <c r="N2096">
        <v>106</v>
      </c>
      <c r="O2096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39</v>
      </c>
    </row>
    <row r="2097" spans="1:28" x14ac:dyDescent="0.3">
      <c r="A2097">
        <v>10552</v>
      </c>
      <c r="B2097">
        <v>1979</v>
      </c>
      <c r="C2097" t="s">
        <v>38</v>
      </c>
      <c r="D2097" t="s">
        <v>33</v>
      </c>
      <c r="E2097">
        <v>54210</v>
      </c>
      <c r="F2097">
        <v>0</v>
      </c>
      <c r="G2097">
        <v>1</v>
      </c>
      <c r="H2097" s="1">
        <v>41414</v>
      </c>
      <c r="I2097">
        <v>18</v>
      </c>
      <c r="J2097">
        <v>70</v>
      </c>
      <c r="K2097">
        <v>54</v>
      </c>
      <c r="L2097">
        <v>109</v>
      </c>
      <c r="M2097">
        <v>80</v>
      </c>
      <c r="N2097">
        <v>9</v>
      </c>
      <c r="O2097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3">
      <c r="A2098">
        <v>10556</v>
      </c>
      <c r="B2098">
        <v>1959</v>
      </c>
      <c r="C2098" t="s">
        <v>28</v>
      </c>
      <c r="D2098" t="s">
        <v>33</v>
      </c>
      <c r="E2098">
        <v>54984</v>
      </c>
      <c r="F2098">
        <v>0</v>
      </c>
      <c r="G2098">
        <v>1</v>
      </c>
      <c r="H2098" s="1">
        <v>41783</v>
      </c>
      <c r="I2098">
        <v>51</v>
      </c>
      <c r="J2098">
        <v>173</v>
      </c>
      <c r="K2098">
        <v>13</v>
      </c>
      <c r="L2098">
        <v>131</v>
      </c>
      <c r="M2098">
        <v>32</v>
      </c>
      <c r="N2098">
        <v>3</v>
      </c>
      <c r="O2098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 t="s">
        <v>30</v>
      </c>
    </row>
    <row r="2099" spans="1:28" x14ac:dyDescent="0.3">
      <c r="A2099">
        <v>10560</v>
      </c>
      <c r="B2099">
        <v>1980</v>
      </c>
      <c r="C2099" t="s">
        <v>37</v>
      </c>
      <c r="D2099" t="s">
        <v>31</v>
      </c>
      <c r="E2099">
        <v>36802</v>
      </c>
      <c r="F2099">
        <v>1</v>
      </c>
      <c r="G2099">
        <v>0</v>
      </c>
      <c r="H2099" s="1">
        <v>41806</v>
      </c>
      <c r="I2099">
        <v>23</v>
      </c>
      <c r="J2099">
        <v>16</v>
      </c>
      <c r="K2099">
        <v>1</v>
      </c>
      <c r="L2099">
        <v>2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30</v>
      </c>
    </row>
    <row r="2100" spans="1:28" x14ac:dyDescent="0.3">
      <c r="A2100">
        <v>10562</v>
      </c>
      <c r="B2100">
        <v>1946</v>
      </c>
      <c r="C2100" t="s">
        <v>41</v>
      </c>
      <c r="D2100" t="s">
        <v>33</v>
      </c>
      <c r="E2100">
        <v>66835</v>
      </c>
      <c r="F2100">
        <v>0</v>
      </c>
      <c r="G2100">
        <v>0</v>
      </c>
      <c r="H2100" s="1">
        <v>41545</v>
      </c>
      <c r="I2100">
        <v>21</v>
      </c>
      <c r="J2100">
        <v>620</v>
      </c>
      <c r="K2100">
        <v>26</v>
      </c>
      <c r="L2100">
        <v>195</v>
      </c>
      <c r="M2100">
        <v>34</v>
      </c>
      <c r="N2100">
        <v>17</v>
      </c>
      <c r="O2100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3">
      <c r="A2101">
        <v>10573</v>
      </c>
      <c r="B2101">
        <v>1953</v>
      </c>
      <c r="C2101" t="s">
        <v>28</v>
      </c>
      <c r="D2101" t="s">
        <v>29</v>
      </c>
      <c r="E2101">
        <v>62551</v>
      </c>
      <c r="F2101">
        <v>0</v>
      </c>
      <c r="G2101">
        <v>0</v>
      </c>
      <c r="H2101" s="1">
        <v>41596</v>
      </c>
      <c r="I2101">
        <v>27</v>
      </c>
      <c r="J2101">
        <v>125</v>
      </c>
      <c r="K2101">
        <v>16</v>
      </c>
      <c r="L2101">
        <v>98</v>
      </c>
      <c r="M2101">
        <v>134</v>
      </c>
      <c r="N2101">
        <v>21</v>
      </c>
      <c r="O2101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40</v>
      </c>
    </row>
    <row r="2102" spans="1:28" x14ac:dyDescent="0.3">
      <c r="A2102">
        <v>10581</v>
      </c>
      <c r="B2102">
        <v>1977</v>
      </c>
      <c r="C2102" t="s">
        <v>28</v>
      </c>
      <c r="D2102" t="s">
        <v>33</v>
      </c>
      <c r="E2102">
        <v>41124</v>
      </c>
      <c r="F2102">
        <v>1</v>
      </c>
      <c r="G2102">
        <v>0</v>
      </c>
      <c r="H2102" s="1">
        <v>41213</v>
      </c>
      <c r="I2102">
        <v>41</v>
      </c>
      <c r="J2102">
        <v>281</v>
      </c>
      <c r="K2102">
        <v>7</v>
      </c>
      <c r="L2102">
        <v>84</v>
      </c>
      <c r="M2102">
        <v>15</v>
      </c>
      <c r="N2102">
        <v>0</v>
      </c>
      <c r="O2102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3">
      <c r="A2103">
        <v>10582</v>
      </c>
      <c r="B2103">
        <v>1979</v>
      </c>
      <c r="C2103" t="s">
        <v>28</v>
      </c>
      <c r="D2103" t="s">
        <v>33</v>
      </c>
      <c r="E2103">
        <v>72063</v>
      </c>
      <c r="F2103">
        <v>0</v>
      </c>
      <c r="G2103">
        <v>1</v>
      </c>
      <c r="H2103" s="1">
        <v>41458</v>
      </c>
      <c r="I2103">
        <v>3</v>
      </c>
      <c r="J2103">
        <v>180</v>
      </c>
      <c r="K2103">
        <v>32</v>
      </c>
      <c r="L2103">
        <v>348</v>
      </c>
      <c r="M2103">
        <v>76</v>
      </c>
      <c r="N2103">
        <v>32</v>
      </c>
      <c r="O210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39</v>
      </c>
    </row>
    <row r="2104" spans="1:28" x14ac:dyDescent="0.3">
      <c r="A2104">
        <v>10584</v>
      </c>
      <c r="B2104">
        <v>1976</v>
      </c>
      <c r="C2104" t="s">
        <v>28</v>
      </c>
      <c r="D2104" t="s">
        <v>33</v>
      </c>
      <c r="E2104">
        <v>65665</v>
      </c>
      <c r="F2104">
        <v>0</v>
      </c>
      <c r="G2104">
        <v>1</v>
      </c>
      <c r="H2104" s="1">
        <v>41610</v>
      </c>
      <c r="I2104">
        <v>77</v>
      </c>
      <c r="J2104">
        <v>225</v>
      </c>
      <c r="K2104">
        <v>162</v>
      </c>
      <c r="L2104">
        <v>387</v>
      </c>
      <c r="M2104">
        <v>106</v>
      </c>
      <c r="N2104">
        <v>36</v>
      </c>
      <c r="O2104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30</v>
      </c>
    </row>
    <row r="2105" spans="1:28" x14ac:dyDescent="0.3">
      <c r="A2105">
        <v>10590</v>
      </c>
      <c r="B2105">
        <v>1956</v>
      </c>
      <c r="C2105" t="s">
        <v>37</v>
      </c>
      <c r="D2105" t="s">
        <v>35</v>
      </c>
      <c r="E2105">
        <v>76542</v>
      </c>
      <c r="F2105">
        <v>0</v>
      </c>
      <c r="G2105">
        <v>0</v>
      </c>
      <c r="H2105" s="1">
        <v>41363</v>
      </c>
      <c r="I2105">
        <v>91</v>
      </c>
      <c r="J2105">
        <v>794</v>
      </c>
      <c r="K2105">
        <v>73</v>
      </c>
      <c r="L2105">
        <v>573</v>
      </c>
      <c r="M2105">
        <v>0</v>
      </c>
      <c r="N2105">
        <v>29</v>
      </c>
      <c r="O2105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3">
      <c r="A2106">
        <v>10591</v>
      </c>
      <c r="B2106">
        <v>1969</v>
      </c>
      <c r="C2106" t="s">
        <v>28</v>
      </c>
      <c r="D2106" t="s">
        <v>42</v>
      </c>
      <c r="E2106">
        <v>43638</v>
      </c>
      <c r="F2106">
        <v>0</v>
      </c>
      <c r="G2106">
        <v>1</v>
      </c>
      <c r="H2106" s="1">
        <v>41127</v>
      </c>
      <c r="I2106">
        <v>37</v>
      </c>
      <c r="J2106">
        <v>63</v>
      </c>
      <c r="K2106">
        <v>10</v>
      </c>
      <c r="L2106">
        <v>83</v>
      </c>
      <c r="M2106">
        <v>7</v>
      </c>
      <c r="N2106">
        <v>19</v>
      </c>
      <c r="O2106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30</v>
      </c>
    </row>
    <row r="2107" spans="1:28" x14ac:dyDescent="0.3">
      <c r="A2107">
        <v>10595</v>
      </c>
      <c r="B2107">
        <v>1990</v>
      </c>
      <c r="C2107" t="s">
        <v>28</v>
      </c>
      <c r="D2107" t="s">
        <v>33</v>
      </c>
      <c r="E2107">
        <v>30093</v>
      </c>
      <c r="F2107">
        <v>0</v>
      </c>
      <c r="G2107">
        <v>0</v>
      </c>
      <c r="H2107" s="1">
        <v>41463</v>
      </c>
      <c r="I2107">
        <v>19</v>
      </c>
      <c r="J2107">
        <v>2</v>
      </c>
      <c r="K2107">
        <v>6</v>
      </c>
      <c r="L2107">
        <v>28</v>
      </c>
      <c r="M2107">
        <v>13</v>
      </c>
      <c r="N2107">
        <v>4</v>
      </c>
      <c r="O2107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30</v>
      </c>
    </row>
    <row r="2108" spans="1:28" x14ac:dyDescent="0.3">
      <c r="A2108">
        <v>10598</v>
      </c>
      <c r="B2108">
        <v>1967</v>
      </c>
      <c r="C2108" t="s">
        <v>28</v>
      </c>
      <c r="D2108" t="s">
        <v>35</v>
      </c>
      <c r="E2108">
        <v>27943</v>
      </c>
      <c r="F2108">
        <v>1</v>
      </c>
      <c r="G2108">
        <v>1</v>
      </c>
      <c r="H2108" s="1">
        <v>41379</v>
      </c>
      <c r="I2108">
        <v>89</v>
      </c>
      <c r="J2108">
        <v>12</v>
      </c>
      <c r="K2108">
        <v>1</v>
      </c>
      <c r="L2108">
        <v>16</v>
      </c>
      <c r="M2108">
        <v>4</v>
      </c>
      <c r="N2108">
        <v>1</v>
      </c>
      <c r="O2108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30</v>
      </c>
    </row>
    <row r="2109" spans="1:28" x14ac:dyDescent="0.3">
      <c r="A2109">
        <v>10602</v>
      </c>
      <c r="B2109">
        <v>1983</v>
      </c>
      <c r="C2109" t="s">
        <v>28</v>
      </c>
      <c r="D2109" t="s">
        <v>33</v>
      </c>
      <c r="E2109">
        <v>39922</v>
      </c>
      <c r="F2109">
        <v>1</v>
      </c>
      <c r="G2109">
        <v>0</v>
      </c>
      <c r="H2109" s="1">
        <v>41319</v>
      </c>
      <c r="I2109">
        <v>30</v>
      </c>
      <c r="J2109">
        <v>29</v>
      </c>
      <c r="K2109">
        <v>12</v>
      </c>
      <c r="L2109">
        <v>59</v>
      </c>
      <c r="M2109">
        <v>19</v>
      </c>
      <c r="N2109">
        <v>1</v>
      </c>
      <c r="O2109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40</v>
      </c>
    </row>
    <row r="2110" spans="1:28" x14ac:dyDescent="0.3">
      <c r="A2110">
        <v>10609</v>
      </c>
      <c r="B2110">
        <v>1962</v>
      </c>
      <c r="C2110" t="s">
        <v>37</v>
      </c>
      <c r="D2110" t="s">
        <v>33</v>
      </c>
      <c r="E2110">
        <v>42769</v>
      </c>
      <c r="F2110">
        <v>0</v>
      </c>
      <c r="G2110">
        <v>1</v>
      </c>
      <c r="H2110" s="1">
        <v>41559</v>
      </c>
      <c r="I2110">
        <v>15</v>
      </c>
      <c r="J2110">
        <v>71</v>
      </c>
      <c r="K2110">
        <v>0</v>
      </c>
      <c r="L2110">
        <v>13</v>
      </c>
      <c r="M2110">
        <v>3</v>
      </c>
      <c r="N2110">
        <v>1</v>
      </c>
      <c r="O2110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32</v>
      </c>
    </row>
    <row r="2111" spans="1:28" x14ac:dyDescent="0.3">
      <c r="A2111">
        <v>10613</v>
      </c>
      <c r="B2111">
        <v>1958</v>
      </c>
      <c r="C2111" t="s">
        <v>37</v>
      </c>
      <c r="D2111" t="s">
        <v>35</v>
      </c>
      <c r="E2111">
        <v>37334</v>
      </c>
      <c r="F2111">
        <v>1</v>
      </c>
      <c r="G2111">
        <v>1</v>
      </c>
      <c r="H2111" s="1">
        <v>41696</v>
      </c>
      <c r="I2111">
        <v>44</v>
      </c>
      <c r="J2111">
        <v>26</v>
      </c>
      <c r="K2111">
        <v>1</v>
      </c>
      <c r="L2111">
        <v>16</v>
      </c>
      <c r="M2111">
        <v>2</v>
      </c>
      <c r="N2111">
        <v>2</v>
      </c>
      <c r="O2111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3">
      <c r="A2112">
        <v>10617</v>
      </c>
      <c r="B2112">
        <v>1989</v>
      </c>
      <c r="C2112" t="s">
        <v>41</v>
      </c>
      <c r="D2112" t="s">
        <v>29</v>
      </c>
      <c r="E2112">
        <v>10979</v>
      </c>
      <c r="F2112">
        <v>0</v>
      </c>
      <c r="G2112">
        <v>0</v>
      </c>
      <c r="H2112" s="1">
        <v>41781</v>
      </c>
      <c r="I2112">
        <v>34</v>
      </c>
      <c r="J2112">
        <v>8</v>
      </c>
      <c r="K2112">
        <v>4</v>
      </c>
      <c r="L2112">
        <v>10</v>
      </c>
      <c r="M2112">
        <v>2</v>
      </c>
      <c r="N2112">
        <v>2</v>
      </c>
      <c r="O2112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s">
        <v>30</v>
      </c>
    </row>
    <row r="2113" spans="1:28" x14ac:dyDescent="0.3">
      <c r="A2113">
        <v>10619</v>
      </c>
      <c r="B2113">
        <v>1994</v>
      </c>
      <c r="C2113" t="s">
        <v>28</v>
      </c>
      <c r="D2113" t="s">
        <v>31</v>
      </c>
      <c r="E2113">
        <v>95529</v>
      </c>
      <c r="F2113">
        <v>0</v>
      </c>
      <c r="G2113">
        <v>0</v>
      </c>
      <c r="H2113" s="1">
        <v>41246</v>
      </c>
      <c r="I2113">
        <v>29</v>
      </c>
      <c r="J2113">
        <v>770</v>
      </c>
      <c r="K2113">
        <v>29</v>
      </c>
      <c r="L2113">
        <v>890</v>
      </c>
      <c r="M2113">
        <v>250</v>
      </c>
      <c r="N2113">
        <v>27</v>
      </c>
      <c r="O211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1</v>
      </c>
      <c r="AA2113">
        <v>0</v>
      </c>
      <c r="AB2113" t="s">
        <v>43</v>
      </c>
    </row>
    <row r="2114" spans="1:28" x14ac:dyDescent="0.3">
      <c r="A2114">
        <v>10623</v>
      </c>
      <c r="B2114">
        <v>1961</v>
      </c>
      <c r="C2114" t="s">
        <v>41</v>
      </c>
      <c r="D2114" t="s">
        <v>35</v>
      </c>
      <c r="E2114">
        <v>48330</v>
      </c>
      <c r="F2114">
        <v>0</v>
      </c>
      <c r="G2114">
        <v>1</v>
      </c>
      <c r="H2114" s="1">
        <v>41593</v>
      </c>
      <c r="I2114">
        <v>2</v>
      </c>
      <c r="J2114">
        <v>28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30</v>
      </c>
    </row>
    <row r="2115" spans="1:28" x14ac:dyDescent="0.3">
      <c r="A2115">
        <v>10629</v>
      </c>
      <c r="B2115">
        <v>1973</v>
      </c>
      <c r="C2115" t="s">
        <v>38</v>
      </c>
      <c r="D2115" t="s">
        <v>33</v>
      </c>
      <c r="F2115">
        <v>1</v>
      </c>
      <c r="G2115">
        <v>0</v>
      </c>
      <c r="H2115" s="1">
        <v>41166</v>
      </c>
      <c r="I2115">
        <v>25</v>
      </c>
      <c r="J2115">
        <v>25</v>
      </c>
      <c r="K2115">
        <v>3</v>
      </c>
      <c r="L2115">
        <v>43</v>
      </c>
      <c r="M2115">
        <v>17</v>
      </c>
      <c r="N2115">
        <v>4</v>
      </c>
      <c r="O2115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39</v>
      </c>
    </row>
    <row r="2116" spans="1:28" x14ac:dyDescent="0.3">
      <c r="A2116">
        <v>10634</v>
      </c>
      <c r="B2116">
        <v>1951</v>
      </c>
      <c r="C2116" t="s">
        <v>41</v>
      </c>
      <c r="D2116" t="s">
        <v>33</v>
      </c>
      <c r="E2116">
        <v>59412</v>
      </c>
      <c r="F2116">
        <v>0</v>
      </c>
      <c r="G2116">
        <v>0</v>
      </c>
      <c r="H2116" s="1">
        <v>41748</v>
      </c>
      <c r="I2116">
        <v>56</v>
      </c>
      <c r="J2116">
        <v>90</v>
      </c>
      <c r="K2116">
        <v>67</v>
      </c>
      <c r="L2116">
        <v>165</v>
      </c>
      <c r="M2116">
        <v>30</v>
      </c>
      <c r="N2116">
        <v>43</v>
      </c>
      <c r="O2116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3">
      <c r="A2117">
        <v>10637</v>
      </c>
      <c r="B2117">
        <v>1964</v>
      </c>
      <c r="C2117" t="s">
        <v>28</v>
      </c>
      <c r="D2117" t="s">
        <v>33</v>
      </c>
      <c r="E2117">
        <v>40800</v>
      </c>
      <c r="F2117">
        <v>1</v>
      </c>
      <c r="G2117">
        <v>2</v>
      </c>
      <c r="H2117" s="1">
        <v>41275</v>
      </c>
      <c r="I2117">
        <v>77</v>
      </c>
      <c r="J2117">
        <v>24</v>
      </c>
      <c r="K2117">
        <v>0</v>
      </c>
      <c r="L2117">
        <v>27</v>
      </c>
      <c r="M2117">
        <v>8</v>
      </c>
      <c r="N2117">
        <v>30</v>
      </c>
      <c r="O2117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 t="s">
        <v>30</v>
      </c>
    </row>
    <row r="2118" spans="1:28" x14ac:dyDescent="0.3">
      <c r="A2118">
        <v>10640</v>
      </c>
      <c r="B2118">
        <v>1974</v>
      </c>
      <c r="C2118" t="s">
        <v>28</v>
      </c>
      <c r="D2118" t="s">
        <v>35</v>
      </c>
      <c r="E2118">
        <v>44392</v>
      </c>
      <c r="F2118">
        <v>1</v>
      </c>
      <c r="G2118">
        <v>1</v>
      </c>
      <c r="H2118" s="1">
        <v>41522</v>
      </c>
      <c r="I2118">
        <v>71</v>
      </c>
      <c r="J2118">
        <v>87</v>
      </c>
      <c r="K2118">
        <v>5</v>
      </c>
      <c r="L2118">
        <v>71</v>
      </c>
      <c r="M2118">
        <v>7</v>
      </c>
      <c r="N2118">
        <v>12</v>
      </c>
      <c r="O2118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30</v>
      </c>
    </row>
    <row r="2119" spans="1:28" x14ac:dyDescent="0.3">
      <c r="A2119">
        <v>10641</v>
      </c>
      <c r="B2119">
        <v>1978</v>
      </c>
      <c r="C2119" t="s">
        <v>28</v>
      </c>
      <c r="D2119" t="s">
        <v>31</v>
      </c>
      <c r="E2119">
        <v>7500</v>
      </c>
      <c r="F2119">
        <v>1</v>
      </c>
      <c r="G2119">
        <v>1</v>
      </c>
      <c r="H2119" s="1">
        <v>41270</v>
      </c>
      <c r="I2119">
        <v>5</v>
      </c>
      <c r="J2119">
        <v>6</v>
      </c>
      <c r="K2119">
        <v>5</v>
      </c>
      <c r="L2119">
        <v>4</v>
      </c>
      <c r="M2119">
        <v>13</v>
      </c>
      <c r="N2119">
        <v>4</v>
      </c>
      <c r="O2119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30</v>
      </c>
    </row>
    <row r="2120" spans="1:28" x14ac:dyDescent="0.3">
      <c r="A2120">
        <v>10642</v>
      </c>
      <c r="B2120">
        <v>1989</v>
      </c>
      <c r="C2120" t="s">
        <v>28</v>
      </c>
      <c r="D2120" t="s">
        <v>31</v>
      </c>
      <c r="E2120">
        <v>30279</v>
      </c>
      <c r="F2120">
        <v>1</v>
      </c>
      <c r="G2120">
        <v>0</v>
      </c>
      <c r="H2120" s="1">
        <v>41273</v>
      </c>
      <c r="I2120">
        <v>13</v>
      </c>
      <c r="J2120">
        <v>10</v>
      </c>
      <c r="K2120">
        <v>4</v>
      </c>
      <c r="L2120">
        <v>14</v>
      </c>
      <c r="M2120">
        <v>4</v>
      </c>
      <c r="N2120">
        <v>4</v>
      </c>
      <c r="O2120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30</v>
      </c>
    </row>
    <row r="2121" spans="1:28" x14ac:dyDescent="0.3">
      <c r="A2121">
        <v>10643</v>
      </c>
      <c r="B2121">
        <v>1987</v>
      </c>
      <c r="C2121" t="s">
        <v>37</v>
      </c>
      <c r="D2121" t="s">
        <v>31</v>
      </c>
      <c r="E2121">
        <v>42000</v>
      </c>
      <c r="F2121">
        <v>0</v>
      </c>
      <c r="G2121">
        <v>0</v>
      </c>
      <c r="H2121" s="1">
        <v>41284</v>
      </c>
      <c r="I2121">
        <v>23</v>
      </c>
      <c r="J2121">
        <v>124</v>
      </c>
      <c r="K2121">
        <v>83</v>
      </c>
      <c r="L2121">
        <v>267</v>
      </c>
      <c r="M2121">
        <v>85</v>
      </c>
      <c r="N2121">
        <v>59</v>
      </c>
      <c r="O2121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 t="s">
        <v>36</v>
      </c>
    </row>
    <row r="2122" spans="1:28" x14ac:dyDescent="0.3">
      <c r="A2122">
        <v>10648</v>
      </c>
      <c r="B2122">
        <v>1982</v>
      </c>
      <c r="C2122" t="s">
        <v>38</v>
      </c>
      <c r="D2122" t="s">
        <v>35</v>
      </c>
      <c r="E2122">
        <v>66664</v>
      </c>
      <c r="F2122">
        <v>0</v>
      </c>
      <c r="G2122">
        <v>0</v>
      </c>
      <c r="H2122" s="1">
        <v>41177</v>
      </c>
      <c r="I2122">
        <v>78</v>
      </c>
      <c r="J2122">
        <v>398</v>
      </c>
      <c r="K2122">
        <v>96</v>
      </c>
      <c r="L2122">
        <v>447</v>
      </c>
      <c r="M2122">
        <v>220</v>
      </c>
      <c r="N2122">
        <v>96</v>
      </c>
      <c r="O2122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3">
      <c r="A2123">
        <v>10652</v>
      </c>
      <c r="B2123">
        <v>1957</v>
      </c>
      <c r="C2123" t="s">
        <v>41</v>
      </c>
      <c r="D2123" t="s">
        <v>35</v>
      </c>
      <c r="E2123">
        <v>65487</v>
      </c>
      <c r="F2123">
        <v>0</v>
      </c>
      <c r="G2123">
        <v>0</v>
      </c>
      <c r="H2123" s="1">
        <v>41649</v>
      </c>
      <c r="I2123">
        <v>48</v>
      </c>
      <c r="J2123">
        <v>240</v>
      </c>
      <c r="K2123">
        <v>67</v>
      </c>
      <c r="L2123">
        <v>500</v>
      </c>
      <c r="M2123">
        <v>199</v>
      </c>
      <c r="N2123">
        <v>0</v>
      </c>
      <c r="O212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32</v>
      </c>
    </row>
    <row r="2124" spans="1:28" x14ac:dyDescent="0.3">
      <c r="A2124">
        <v>10659</v>
      </c>
      <c r="B2124">
        <v>1979</v>
      </c>
      <c r="C2124" t="s">
        <v>38</v>
      </c>
      <c r="D2124" t="s">
        <v>35</v>
      </c>
      <c r="E2124">
        <v>7500</v>
      </c>
      <c r="F2124">
        <v>1</v>
      </c>
      <c r="G2124">
        <v>0</v>
      </c>
      <c r="H2124" s="1">
        <v>41401</v>
      </c>
      <c r="I2124">
        <v>7</v>
      </c>
      <c r="J2124">
        <v>2</v>
      </c>
      <c r="K2124">
        <v>8</v>
      </c>
      <c r="L2124">
        <v>11</v>
      </c>
      <c r="M2124">
        <v>3</v>
      </c>
      <c r="N2124">
        <v>8</v>
      </c>
      <c r="O2124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40</v>
      </c>
    </row>
    <row r="2125" spans="1:28" x14ac:dyDescent="0.3">
      <c r="A2125">
        <v>10660</v>
      </c>
      <c r="B2125">
        <v>1957</v>
      </c>
      <c r="C2125" t="s">
        <v>41</v>
      </c>
      <c r="D2125" t="s">
        <v>33</v>
      </c>
      <c r="E2125">
        <v>66726</v>
      </c>
      <c r="F2125">
        <v>1</v>
      </c>
      <c r="G2125">
        <v>1</v>
      </c>
      <c r="H2125" s="1">
        <v>41651</v>
      </c>
      <c r="I2125">
        <v>61</v>
      </c>
      <c r="J2125">
        <v>349</v>
      </c>
      <c r="K2125">
        <v>7</v>
      </c>
      <c r="L2125">
        <v>35</v>
      </c>
      <c r="M2125">
        <v>0</v>
      </c>
      <c r="N2125">
        <v>0</v>
      </c>
      <c r="O2125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3">
      <c r="A2126">
        <v>10664</v>
      </c>
      <c r="B2126">
        <v>1949</v>
      </c>
      <c r="C2126" t="s">
        <v>41</v>
      </c>
      <c r="D2126" t="s">
        <v>42</v>
      </c>
      <c r="E2126">
        <v>51529</v>
      </c>
      <c r="F2126">
        <v>0</v>
      </c>
      <c r="G2126">
        <v>1</v>
      </c>
      <c r="H2126" s="1">
        <v>41524</v>
      </c>
      <c r="I2126">
        <v>14</v>
      </c>
      <c r="J2126">
        <v>400</v>
      </c>
      <c r="K2126">
        <v>4</v>
      </c>
      <c r="L2126">
        <v>35</v>
      </c>
      <c r="M2126">
        <v>6</v>
      </c>
      <c r="N2126">
        <v>0</v>
      </c>
      <c r="O2126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30</v>
      </c>
    </row>
    <row r="2127" spans="1:28" x14ac:dyDescent="0.3">
      <c r="A2127">
        <v>10669</v>
      </c>
      <c r="B2127">
        <v>1981</v>
      </c>
      <c r="C2127" t="s">
        <v>28</v>
      </c>
      <c r="D2127" t="s">
        <v>33</v>
      </c>
      <c r="E2127">
        <v>54386</v>
      </c>
      <c r="F2127">
        <v>0</v>
      </c>
      <c r="G2127">
        <v>1</v>
      </c>
      <c r="H2127" s="1">
        <v>41411</v>
      </c>
      <c r="I2127">
        <v>8</v>
      </c>
      <c r="J2127">
        <v>277</v>
      </c>
      <c r="K2127">
        <v>21</v>
      </c>
      <c r="L2127">
        <v>64</v>
      </c>
      <c r="M2127">
        <v>62</v>
      </c>
      <c r="N2127">
        <v>21</v>
      </c>
      <c r="O2127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30</v>
      </c>
    </row>
    <row r="2128" spans="1:28" x14ac:dyDescent="0.3">
      <c r="A2128">
        <v>10673</v>
      </c>
      <c r="B2128">
        <v>1976</v>
      </c>
      <c r="C2128" t="s">
        <v>37</v>
      </c>
      <c r="D2128" t="s">
        <v>33</v>
      </c>
      <c r="E2128">
        <v>68397</v>
      </c>
      <c r="F2128">
        <v>0</v>
      </c>
      <c r="G2128">
        <v>1</v>
      </c>
      <c r="H2128" s="1">
        <v>41595</v>
      </c>
      <c r="I2128">
        <v>6</v>
      </c>
      <c r="J2128">
        <v>760</v>
      </c>
      <c r="K2128">
        <v>80</v>
      </c>
      <c r="L2128">
        <v>466</v>
      </c>
      <c r="M2128">
        <v>17</v>
      </c>
      <c r="N2128">
        <v>13</v>
      </c>
      <c r="O2128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43</v>
      </c>
    </row>
    <row r="2129" spans="1:28" x14ac:dyDescent="0.3">
      <c r="A2129">
        <v>10675</v>
      </c>
      <c r="B2129">
        <v>1956</v>
      </c>
      <c r="C2129" t="s">
        <v>37</v>
      </c>
      <c r="D2129" t="s">
        <v>33</v>
      </c>
      <c r="E2129">
        <v>66334</v>
      </c>
      <c r="F2129">
        <v>0</v>
      </c>
      <c r="G2129">
        <v>1</v>
      </c>
      <c r="H2129" s="1">
        <v>41367</v>
      </c>
      <c r="I2129">
        <v>82</v>
      </c>
      <c r="J2129">
        <v>909</v>
      </c>
      <c r="K2129">
        <v>11</v>
      </c>
      <c r="L2129">
        <v>218</v>
      </c>
      <c r="M2129">
        <v>0</v>
      </c>
      <c r="N2129">
        <v>0</v>
      </c>
      <c r="O2129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 t="s">
        <v>30</v>
      </c>
    </row>
    <row r="2130" spans="1:28" x14ac:dyDescent="0.3">
      <c r="A2130">
        <v>10676</v>
      </c>
      <c r="B2130">
        <v>1982</v>
      </c>
      <c r="C2130" t="s">
        <v>28</v>
      </c>
      <c r="D2130" t="s">
        <v>33</v>
      </c>
      <c r="E2130">
        <v>63211</v>
      </c>
      <c r="F2130">
        <v>0</v>
      </c>
      <c r="G2130">
        <v>0</v>
      </c>
      <c r="H2130" s="1">
        <v>41215</v>
      </c>
      <c r="I2130">
        <v>3</v>
      </c>
      <c r="J2130">
        <v>145</v>
      </c>
      <c r="K2130">
        <v>193</v>
      </c>
      <c r="L2130">
        <v>459</v>
      </c>
      <c r="M2130">
        <v>205</v>
      </c>
      <c r="N2130">
        <v>26</v>
      </c>
      <c r="O2130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 t="s">
        <v>30</v>
      </c>
    </row>
    <row r="2131" spans="1:28" x14ac:dyDescent="0.3">
      <c r="A2131">
        <v>10678</v>
      </c>
      <c r="B2131">
        <v>1959</v>
      </c>
      <c r="C2131" t="s">
        <v>28</v>
      </c>
      <c r="D2131" t="s">
        <v>35</v>
      </c>
      <c r="E2131">
        <v>71232</v>
      </c>
      <c r="F2131">
        <v>0</v>
      </c>
      <c r="G2131">
        <v>1</v>
      </c>
      <c r="H2131" s="1">
        <v>41606</v>
      </c>
      <c r="I2131">
        <v>91</v>
      </c>
      <c r="J2131">
        <v>653</v>
      </c>
      <c r="K2131">
        <v>17</v>
      </c>
      <c r="L2131">
        <v>170</v>
      </c>
      <c r="M2131">
        <v>34</v>
      </c>
      <c r="N2131">
        <v>26</v>
      </c>
      <c r="O2131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3">
      <c r="A2132">
        <v>10680</v>
      </c>
      <c r="B2132">
        <v>1986</v>
      </c>
      <c r="C2132" t="s">
        <v>28</v>
      </c>
      <c r="D2132" t="s">
        <v>35</v>
      </c>
      <c r="E2132">
        <v>33235</v>
      </c>
      <c r="F2132">
        <v>1</v>
      </c>
      <c r="G2132">
        <v>0</v>
      </c>
      <c r="H2132" s="1">
        <v>41675</v>
      </c>
      <c r="I2132">
        <v>71</v>
      </c>
      <c r="J2132">
        <v>45</v>
      </c>
      <c r="K2132">
        <v>0</v>
      </c>
      <c r="L2132">
        <v>16</v>
      </c>
      <c r="M2132">
        <v>2</v>
      </c>
      <c r="N2132">
        <v>1</v>
      </c>
      <c r="O2132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30</v>
      </c>
    </row>
    <row r="2133" spans="1:28" x14ac:dyDescent="0.3">
      <c r="A2133">
        <v>10681</v>
      </c>
      <c r="B2133">
        <v>1970</v>
      </c>
      <c r="C2133" t="s">
        <v>38</v>
      </c>
      <c r="D2133" t="s">
        <v>33</v>
      </c>
      <c r="E2133">
        <v>62466</v>
      </c>
      <c r="F2133">
        <v>0</v>
      </c>
      <c r="G2133">
        <v>1</v>
      </c>
      <c r="H2133" s="1">
        <v>41654</v>
      </c>
      <c r="I2133">
        <v>13</v>
      </c>
      <c r="J2133">
        <v>129</v>
      </c>
      <c r="K2133">
        <v>129</v>
      </c>
      <c r="L2133">
        <v>259</v>
      </c>
      <c r="M2133">
        <v>168</v>
      </c>
      <c r="N2133">
        <v>121</v>
      </c>
      <c r="O213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3">
      <c r="A2134">
        <v>10686</v>
      </c>
      <c r="B2134">
        <v>1965</v>
      </c>
      <c r="C2134" t="s">
        <v>37</v>
      </c>
      <c r="D2134" t="s">
        <v>35</v>
      </c>
      <c r="E2134">
        <v>34230</v>
      </c>
      <c r="F2134">
        <v>1</v>
      </c>
      <c r="G2134">
        <v>1</v>
      </c>
      <c r="H2134" s="1">
        <v>41269</v>
      </c>
      <c r="I2134">
        <v>72</v>
      </c>
      <c r="J2134">
        <v>15</v>
      </c>
      <c r="K2134">
        <v>0</v>
      </c>
      <c r="L2134">
        <v>4</v>
      </c>
      <c r="M2134">
        <v>0</v>
      </c>
      <c r="N2134">
        <v>0</v>
      </c>
      <c r="O2134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30</v>
      </c>
    </row>
    <row r="2135" spans="1:28" x14ac:dyDescent="0.3">
      <c r="A2135">
        <v>10691</v>
      </c>
      <c r="B2135">
        <v>1960</v>
      </c>
      <c r="C2135" t="s">
        <v>41</v>
      </c>
      <c r="D2135" t="s">
        <v>33</v>
      </c>
      <c r="E2135">
        <v>28520</v>
      </c>
      <c r="F2135">
        <v>1</v>
      </c>
      <c r="G2135">
        <v>1</v>
      </c>
      <c r="H2135" s="1">
        <v>41439</v>
      </c>
      <c r="I2135">
        <v>55</v>
      </c>
      <c r="J2135">
        <v>11</v>
      </c>
      <c r="K2135">
        <v>0</v>
      </c>
      <c r="L2135">
        <v>10</v>
      </c>
      <c r="M2135">
        <v>0</v>
      </c>
      <c r="N2135">
        <v>2</v>
      </c>
      <c r="O2135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3">
      <c r="A2136">
        <v>10699</v>
      </c>
      <c r="B2136">
        <v>1985</v>
      </c>
      <c r="C2136" t="s">
        <v>28</v>
      </c>
      <c r="D2136" t="s">
        <v>33</v>
      </c>
      <c r="E2136">
        <v>44322</v>
      </c>
      <c r="F2136">
        <v>1</v>
      </c>
      <c r="G2136">
        <v>0</v>
      </c>
      <c r="H2136" s="1">
        <v>41806</v>
      </c>
      <c r="I2136">
        <v>30</v>
      </c>
      <c r="J2136">
        <v>46</v>
      </c>
      <c r="K2136">
        <v>0</v>
      </c>
      <c r="L2136">
        <v>40</v>
      </c>
      <c r="M2136">
        <v>3</v>
      </c>
      <c r="N2136">
        <v>0</v>
      </c>
      <c r="O2136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43</v>
      </c>
    </row>
    <row r="2137" spans="1:28" x14ac:dyDescent="0.3">
      <c r="A2137">
        <v>10701</v>
      </c>
      <c r="B2137">
        <v>1973</v>
      </c>
      <c r="C2137" t="s">
        <v>28</v>
      </c>
      <c r="D2137" t="s">
        <v>33</v>
      </c>
      <c r="E2137">
        <v>65308</v>
      </c>
      <c r="F2137">
        <v>0</v>
      </c>
      <c r="G2137">
        <v>0</v>
      </c>
      <c r="H2137" s="1">
        <v>41528</v>
      </c>
      <c r="I2137">
        <v>60</v>
      </c>
      <c r="J2137">
        <v>713</v>
      </c>
      <c r="K2137">
        <v>0</v>
      </c>
      <c r="L2137">
        <v>264</v>
      </c>
      <c r="M2137">
        <v>120</v>
      </c>
      <c r="N2137">
        <v>80</v>
      </c>
      <c r="O2137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  <c r="AB2137" t="s">
        <v>34</v>
      </c>
    </row>
    <row r="2138" spans="1:28" x14ac:dyDescent="0.3">
      <c r="A2138">
        <v>10702</v>
      </c>
      <c r="B2138">
        <v>1984</v>
      </c>
      <c r="C2138" t="s">
        <v>28</v>
      </c>
      <c r="D2138" t="s">
        <v>31</v>
      </c>
      <c r="E2138">
        <v>52413</v>
      </c>
      <c r="F2138">
        <v>1</v>
      </c>
      <c r="G2138">
        <v>0</v>
      </c>
      <c r="H2138" s="1">
        <v>41216</v>
      </c>
      <c r="I2138">
        <v>67</v>
      </c>
      <c r="J2138">
        <v>185</v>
      </c>
      <c r="K2138">
        <v>8</v>
      </c>
      <c r="L2138">
        <v>133</v>
      </c>
      <c r="M2138">
        <v>56</v>
      </c>
      <c r="N2138">
        <v>56</v>
      </c>
      <c r="O2138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30</v>
      </c>
    </row>
    <row r="2139" spans="1:28" x14ac:dyDescent="0.3">
      <c r="A2139">
        <v>10703</v>
      </c>
      <c r="B2139">
        <v>1975</v>
      </c>
      <c r="C2139" t="s">
        <v>41</v>
      </c>
      <c r="D2139" t="s">
        <v>31</v>
      </c>
      <c r="E2139">
        <v>46098</v>
      </c>
      <c r="F2139">
        <v>1</v>
      </c>
      <c r="G2139">
        <v>1</v>
      </c>
      <c r="H2139" s="1">
        <v>41139</v>
      </c>
      <c r="I2139">
        <v>86</v>
      </c>
      <c r="J2139">
        <v>57</v>
      </c>
      <c r="K2139">
        <v>0</v>
      </c>
      <c r="L2139">
        <v>27</v>
      </c>
      <c r="M2139">
        <v>0</v>
      </c>
      <c r="N2139">
        <v>0</v>
      </c>
      <c r="O2139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3">
      <c r="A2140">
        <v>10704</v>
      </c>
      <c r="B2140">
        <v>1969</v>
      </c>
      <c r="C2140" t="s">
        <v>28</v>
      </c>
      <c r="D2140" t="s">
        <v>31</v>
      </c>
      <c r="E2140">
        <v>54803</v>
      </c>
      <c r="F2140">
        <v>0</v>
      </c>
      <c r="G2140">
        <v>1</v>
      </c>
      <c r="H2140" s="1">
        <v>41142</v>
      </c>
      <c r="I2140">
        <v>65</v>
      </c>
      <c r="J2140">
        <v>404</v>
      </c>
      <c r="K2140">
        <v>0</v>
      </c>
      <c r="L2140">
        <v>92</v>
      </c>
      <c r="M2140">
        <v>28</v>
      </c>
      <c r="N2140">
        <v>27</v>
      </c>
      <c r="O2140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3">
      <c r="A2141">
        <v>10708</v>
      </c>
      <c r="B2141">
        <v>1978</v>
      </c>
      <c r="C2141" t="s">
        <v>38</v>
      </c>
      <c r="D2141" t="s">
        <v>31</v>
      </c>
      <c r="E2141">
        <v>36975</v>
      </c>
      <c r="F2141">
        <v>1</v>
      </c>
      <c r="G2141">
        <v>0</v>
      </c>
      <c r="H2141" s="1">
        <v>41636</v>
      </c>
      <c r="I2141">
        <v>50</v>
      </c>
      <c r="J2141">
        <v>10</v>
      </c>
      <c r="K2141">
        <v>6</v>
      </c>
      <c r="L2141">
        <v>11</v>
      </c>
      <c r="M2141">
        <v>0</v>
      </c>
      <c r="N2141">
        <v>4</v>
      </c>
      <c r="O2141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30</v>
      </c>
    </row>
    <row r="2142" spans="1:28" x14ac:dyDescent="0.3">
      <c r="A2142">
        <v>10710</v>
      </c>
      <c r="B2142">
        <v>1979</v>
      </c>
      <c r="C2142" t="s">
        <v>28</v>
      </c>
      <c r="D2142" t="s">
        <v>33</v>
      </c>
      <c r="E2142">
        <v>7500</v>
      </c>
      <c r="F2142">
        <v>0</v>
      </c>
      <c r="G2142">
        <v>1</v>
      </c>
      <c r="H2142" s="1">
        <v>41150</v>
      </c>
      <c r="I2142">
        <v>61</v>
      </c>
      <c r="J2142">
        <v>5</v>
      </c>
      <c r="K2142">
        <v>2</v>
      </c>
      <c r="L2142">
        <v>3</v>
      </c>
      <c r="M2142">
        <v>3</v>
      </c>
      <c r="N2142">
        <v>0</v>
      </c>
      <c r="O2142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3">
      <c r="A2143">
        <v>10711</v>
      </c>
      <c r="B2143">
        <v>1945</v>
      </c>
      <c r="C2143" t="s">
        <v>28</v>
      </c>
      <c r="D2143" t="s">
        <v>33</v>
      </c>
      <c r="E2143">
        <v>69755</v>
      </c>
      <c r="F2143">
        <v>0</v>
      </c>
      <c r="G2143">
        <v>0</v>
      </c>
      <c r="H2143" s="1">
        <v>41549</v>
      </c>
      <c r="I2143">
        <v>23</v>
      </c>
      <c r="J2143">
        <v>217</v>
      </c>
      <c r="K2143">
        <v>77</v>
      </c>
      <c r="L2143">
        <v>373</v>
      </c>
      <c r="M2143">
        <v>111</v>
      </c>
      <c r="N2143">
        <v>23</v>
      </c>
      <c r="O214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43</v>
      </c>
    </row>
    <row r="2144" spans="1:28" x14ac:dyDescent="0.3">
      <c r="A2144">
        <v>10722</v>
      </c>
      <c r="B2144">
        <v>1973</v>
      </c>
      <c r="C2144" t="s">
        <v>28</v>
      </c>
      <c r="D2144" t="s">
        <v>35</v>
      </c>
      <c r="E2144">
        <v>55593</v>
      </c>
      <c r="F2144">
        <v>0</v>
      </c>
      <c r="G2144">
        <v>1</v>
      </c>
      <c r="H2144" s="1">
        <v>41507</v>
      </c>
      <c r="I2144">
        <v>63</v>
      </c>
      <c r="J2144">
        <v>293</v>
      </c>
      <c r="K2144">
        <v>8</v>
      </c>
      <c r="L2144">
        <v>124</v>
      </c>
      <c r="M2144">
        <v>11</v>
      </c>
      <c r="N2144">
        <v>4</v>
      </c>
      <c r="O2144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40</v>
      </c>
    </row>
    <row r="2145" spans="1:28" x14ac:dyDescent="0.3">
      <c r="A2145">
        <v>10727</v>
      </c>
      <c r="B2145">
        <v>1970</v>
      </c>
      <c r="C2145" t="s">
        <v>37</v>
      </c>
      <c r="D2145" t="s">
        <v>33</v>
      </c>
      <c r="E2145">
        <v>69084</v>
      </c>
      <c r="F2145">
        <v>1</v>
      </c>
      <c r="G2145">
        <v>0</v>
      </c>
      <c r="H2145" s="1">
        <v>41597</v>
      </c>
      <c r="I2145">
        <v>43</v>
      </c>
      <c r="J2145">
        <v>1181</v>
      </c>
      <c r="K2145">
        <v>107</v>
      </c>
      <c r="L2145">
        <v>199</v>
      </c>
      <c r="M2145">
        <v>39</v>
      </c>
      <c r="N2145">
        <v>30</v>
      </c>
      <c r="O2145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30</v>
      </c>
    </row>
    <row r="2146" spans="1:28" x14ac:dyDescent="0.3">
      <c r="A2146">
        <v>10735</v>
      </c>
      <c r="B2146">
        <v>1971</v>
      </c>
      <c r="C2146" t="s">
        <v>28</v>
      </c>
      <c r="D2146" t="s">
        <v>31</v>
      </c>
      <c r="E2146">
        <v>22804</v>
      </c>
      <c r="F2146">
        <v>1</v>
      </c>
      <c r="G2146">
        <v>0</v>
      </c>
      <c r="H2146" s="1">
        <v>41486</v>
      </c>
      <c r="I2146">
        <v>75</v>
      </c>
      <c r="J2146">
        <v>14</v>
      </c>
      <c r="K2146">
        <v>1</v>
      </c>
      <c r="L2146">
        <v>7</v>
      </c>
      <c r="M2146">
        <v>2</v>
      </c>
      <c r="N2146">
        <v>1</v>
      </c>
      <c r="O2146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43</v>
      </c>
    </row>
    <row r="2147" spans="1:28" x14ac:dyDescent="0.3">
      <c r="A2147">
        <v>10736</v>
      </c>
      <c r="B2147">
        <v>1971</v>
      </c>
      <c r="C2147" t="s">
        <v>28</v>
      </c>
      <c r="D2147" t="s">
        <v>31</v>
      </c>
      <c r="E2147">
        <v>72258</v>
      </c>
      <c r="F2147">
        <v>0</v>
      </c>
      <c r="G2147">
        <v>1</v>
      </c>
      <c r="H2147" s="1">
        <v>41529</v>
      </c>
      <c r="I2147">
        <v>28</v>
      </c>
      <c r="J2147">
        <v>522</v>
      </c>
      <c r="K2147">
        <v>0</v>
      </c>
      <c r="L2147">
        <v>522</v>
      </c>
      <c r="M2147">
        <v>227</v>
      </c>
      <c r="N2147">
        <v>120</v>
      </c>
      <c r="O2147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32</v>
      </c>
    </row>
    <row r="2148" spans="1:28" x14ac:dyDescent="0.3">
      <c r="A2148">
        <v>10738</v>
      </c>
      <c r="B2148">
        <v>1951</v>
      </c>
      <c r="C2148" t="s">
        <v>41</v>
      </c>
      <c r="D2148" t="s">
        <v>31</v>
      </c>
      <c r="E2148">
        <v>49389</v>
      </c>
      <c r="F2148">
        <v>1</v>
      </c>
      <c r="G2148">
        <v>1</v>
      </c>
      <c r="H2148" s="1">
        <v>41515</v>
      </c>
      <c r="I2148">
        <v>55</v>
      </c>
      <c r="J2148">
        <v>40</v>
      </c>
      <c r="K2148">
        <v>0</v>
      </c>
      <c r="L2148">
        <v>19</v>
      </c>
      <c r="M2148">
        <v>2</v>
      </c>
      <c r="N2148">
        <v>1</v>
      </c>
      <c r="O2148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36</v>
      </c>
    </row>
    <row r="2149" spans="1:28" x14ac:dyDescent="0.3">
      <c r="A2149">
        <v>10741</v>
      </c>
      <c r="B2149">
        <v>1951</v>
      </c>
      <c r="C2149" t="s">
        <v>41</v>
      </c>
      <c r="D2149" t="s">
        <v>35</v>
      </c>
      <c r="E2149">
        <v>47352</v>
      </c>
      <c r="F2149">
        <v>0</v>
      </c>
      <c r="G2149">
        <v>1</v>
      </c>
      <c r="H2149" s="1">
        <v>41375</v>
      </c>
      <c r="I2149">
        <v>70</v>
      </c>
      <c r="J2149">
        <v>172</v>
      </c>
      <c r="K2149">
        <v>12</v>
      </c>
      <c r="L2149">
        <v>112</v>
      </c>
      <c r="M2149">
        <v>8</v>
      </c>
      <c r="N2149">
        <v>0</v>
      </c>
      <c r="O2149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3">
      <c r="A2150">
        <v>10742</v>
      </c>
      <c r="B2150">
        <v>1983</v>
      </c>
      <c r="C2150" t="s">
        <v>37</v>
      </c>
      <c r="D2150" t="s">
        <v>33</v>
      </c>
      <c r="E2150">
        <v>86580</v>
      </c>
      <c r="F2150">
        <v>0</v>
      </c>
      <c r="G2150">
        <v>0</v>
      </c>
      <c r="H2150" s="1">
        <v>41332</v>
      </c>
      <c r="I2150">
        <v>72</v>
      </c>
      <c r="J2150">
        <v>532</v>
      </c>
      <c r="K2150">
        <v>21</v>
      </c>
      <c r="L2150">
        <v>127</v>
      </c>
      <c r="M2150">
        <v>26</v>
      </c>
      <c r="N2150">
        <v>20</v>
      </c>
      <c r="O2150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3">
      <c r="A2151">
        <v>10749</v>
      </c>
      <c r="B2151">
        <v>1991</v>
      </c>
      <c r="C2151" t="s">
        <v>28</v>
      </c>
      <c r="D2151" t="s">
        <v>31</v>
      </c>
      <c r="E2151">
        <v>8028</v>
      </c>
      <c r="F2151">
        <v>0</v>
      </c>
      <c r="G2151">
        <v>0</v>
      </c>
      <c r="H2151" s="1">
        <v>41170</v>
      </c>
      <c r="I2151">
        <v>62</v>
      </c>
      <c r="J2151">
        <v>73</v>
      </c>
      <c r="K2151">
        <v>18</v>
      </c>
      <c r="L2151">
        <v>66</v>
      </c>
      <c r="M2151">
        <v>7</v>
      </c>
      <c r="N2151">
        <v>12</v>
      </c>
      <c r="O2151">
        <v>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3">
      <c r="A2152">
        <v>10755</v>
      </c>
      <c r="B2152">
        <v>1976</v>
      </c>
      <c r="C2152" t="s">
        <v>38</v>
      </c>
      <c r="D2152" t="s">
        <v>33</v>
      </c>
      <c r="E2152">
        <v>23718</v>
      </c>
      <c r="F2152">
        <v>1</v>
      </c>
      <c r="G2152">
        <v>0</v>
      </c>
      <c r="H2152" s="1">
        <v>41519</v>
      </c>
      <c r="I2152">
        <v>76</v>
      </c>
      <c r="J2152">
        <v>6</v>
      </c>
      <c r="K2152">
        <v>3</v>
      </c>
      <c r="L2152">
        <v>14</v>
      </c>
      <c r="M2152">
        <v>15</v>
      </c>
      <c r="N2152">
        <v>7</v>
      </c>
      <c r="O2152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36</v>
      </c>
    </row>
    <row r="2153" spans="1:28" x14ac:dyDescent="0.3">
      <c r="A2153">
        <v>10757</v>
      </c>
      <c r="B2153">
        <v>1967</v>
      </c>
      <c r="C2153" t="s">
        <v>37</v>
      </c>
      <c r="D2153" t="s">
        <v>29</v>
      </c>
      <c r="E2153">
        <v>28420</v>
      </c>
      <c r="F2153">
        <v>1</v>
      </c>
      <c r="G2153">
        <v>0</v>
      </c>
      <c r="H2153" s="1">
        <v>41632</v>
      </c>
      <c r="I2153">
        <v>36</v>
      </c>
      <c r="J2153">
        <v>4</v>
      </c>
      <c r="K2153">
        <v>2</v>
      </c>
      <c r="L2153">
        <v>5</v>
      </c>
      <c r="M2153">
        <v>2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30</v>
      </c>
    </row>
    <row r="2154" spans="1:28" x14ac:dyDescent="0.3">
      <c r="A2154">
        <v>10766</v>
      </c>
      <c r="B2154">
        <v>1964</v>
      </c>
      <c r="C2154" t="s">
        <v>37</v>
      </c>
      <c r="D2154" t="s">
        <v>33</v>
      </c>
      <c r="E2154">
        <v>65526</v>
      </c>
      <c r="F2154">
        <v>0</v>
      </c>
      <c r="G2154">
        <v>1</v>
      </c>
      <c r="H2154" s="1">
        <v>41740</v>
      </c>
      <c r="I2154">
        <v>22</v>
      </c>
      <c r="J2154">
        <v>397</v>
      </c>
      <c r="K2154">
        <v>19</v>
      </c>
      <c r="L2154">
        <v>69</v>
      </c>
      <c r="M2154">
        <v>12</v>
      </c>
      <c r="N2154">
        <v>0</v>
      </c>
      <c r="O2154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3">
      <c r="A2155">
        <v>10767</v>
      </c>
      <c r="B2155">
        <v>1989</v>
      </c>
      <c r="C2155" t="s">
        <v>37</v>
      </c>
      <c r="D2155" t="s">
        <v>35</v>
      </c>
      <c r="E2155">
        <v>77845</v>
      </c>
      <c r="F2155">
        <v>0</v>
      </c>
      <c r="G2155">
        <v>0</v>
      </c>
      <c r="H2155" s="1">
        <v>41775</v>
      </c>
      <c r="I2155">
        <v>40</v>
      </c>
      <c r="J2155">
        <v>760</v>
      </c>
      <c r="K2155">
        <v>40</v>
      </c>
      <c r="L2155">
        <v>480</v>
      </c>
      <c r="M2155">
        <v>0</v>
      </c>
      <c r="N2155">
        <v>40</v>
      </c>
      <c r="O2155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 t="s">
        <v>34</v>
      </c>
    </row>
    <row r="2156" spans="1:28" x14ac:dyDescent="0.3">
      <c r="A2156">
        <v>10770</v>
      </c>
      <c r="B2156">
        <v>1959</v>
      </c>
      <c r="C2156" t="s">
        <v>28</v>
      </c>
      <c r="D2156" t="s">
        <v>33</v>
      </c>
      <c r="E2156">
        <v>65492</v>
      </c>
      <c r="F2156">
        <v>0</v>
      </c>
      <c r="G2156">
        <v>0</v>
      </c>
      <c r="H2156" s="1">
        <v>41665</v>
      </c>
      <c r="I2156">
        <v>73</v>
      </c>
      <c r="J2156">
        <v>247</v>
      </c>
      <c r="K2156">
        <v>161</v>
      </c>
      <c r="L2156">
        <v>295</v>
      </c>
      <c r="M2156">
        <v>210</v>
      </c>
      <c r="N2156">
        <v>85</v>
      </c>
      <c r="O2156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32</v>
      </c>
    </row>
    <row r="2157" spans="1:28" x14ac:dyDescent="0.3">
      <c r="A2157">
        <v>10779</v>
      </c>
      <c r="B2157">
        <v>1983</v>
      </c>
      <c r="C2157" t="s">
        <v>28</v>
      </c>
      <c r="D2157" t="s">
        <v>31</v>
      </c>
      <c r="E2157">
        <v>22148</v>
      </c>
      <c r="F2157">
        <v>0</v>
      </c>
      <c r="G2157">
        <v>0</v>
      </c>
      <c r="H2157" s="1">
        <v>41742</v>
      </c>
      <c r="I2157">
        <v>16</v>
      </c>
      <c r="J2157">
        <v>15</v>
      </c>
      <c r="K2157">
        <v>5</v>
      </c>
      <c r="L2157">
        <v>14</v>
      </c>
      <c r="M2157">
        <v>0</v>
      </c>
      <c r="N2157">
        <v>4</v>
      </c>
      <c r="O2157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30</v>
      </c>
    </row>
    <row r="2158" spans="1:28" x14ac:dyDescent="0.3">
      <c r="A2158">
        <v>10785</v>
      </c>
      <c r="B2158">
        <v>1969</v>
      </c>
      <c r="C2158" t="s">
        <v>28</v>
      </c>
      <c r="D2158" t="s">
        <v>33</v>
      </c>
      <c r="E2158">
        <v>44078</v>
      </c>
      <c r="F2158">
        <v>1</v>
      </c>
      <c r="G2158">
        <v>1</v>
      </c>
      <c r="H2158" s="1">
        <v>41809</v>
      </c>
      <c r="I2158">
        <v>17</v>
      </c>
      <c r="J2158">
        <v>24</v>
      </c>
      <c r="K2158">
        <v>1</v>
      </c>
      <c r="L2158">
        <v>10</v>
      </c>
      <c r="M2158">
        <v>2</v>
      </c>
      <c r="N2158">
        <v>0</v>
      </c>
      <c r="O2158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43</v>
      </c>
    </row>
    <row r="2159" spans="1:28" x14ac:dyDescent="0.3">
      <c r="A2159">
        <v>10789</v>
      </c>
      <c r="B2159">
        <v>1964</v>
      </c>
      <c r="C2159" t="s">
        <v>37</v>
      </c>
      <c r="D2159" t="s">
        <v>33</v>
      </c>
      <c r="E2159">
        <v>45759</v>
      </c>
      <c r="F2159">
        <v>1</v>
      </c>
      <c r="G2159">
        <v>1</v>
      </c>
      <c r="H2159" s="1">
        <v>41328</v>
      </c>
      <c r="I2159">
        <v>13</v>
      </c>
      <c r="J2159">
        <v>42</v>
      </c>
      <c r="K2159">
        <v>1</v>
      </c>
      <c r="L2159">
        <v>18</v>
      </c>
      <c r="M2159">
        <v>3</v>
      </c>
      <c r="N2159">
        <v>0</v>
      </c>
      <c r="O2159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30</v>
      </c>
    </row>
    <row r="2160" spans="1:28" x14ac:dyDescent="0.3">
      <c r="A2160">
        <v>10790</v>
      </c>
      <c r="B2160">
        <v>1985</v>
      </c>
      <c r="C2160" t="s">
        <v>37</v>
      </c>
      <c r="D2160" t="s">
        <v>33</v>
      </c>
      <c r="E2160">
        <v>18169</v>
      </c>
      <c r="F2160">
        <v>1</v>
      </c>
      <c r="G2160">
        <v>0</v>
      </c>
      <c r="H2160" s="1">
        <v>41324</v>
      </c>
      <c r="I2160">
        <v>40</v>
      </c>
      <c r="J2160">
        <v>9</v>
      </c>
      <c r="K2160">
        <v>0</v>
      </c>
      <c r="L2160">
        <v>5</v>
      </c>
      <c r="M2160">
        <v>0</v>
      </c>
      <c r="N2160">
        <v>0</v>
      </c>
      <c r="O2160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30</v>
      </c>
    </row>
    <row r="2161" spans="1:28" x14ac:dyDescent="0.3">
      <c r="A2161">
        <v>10795</v>
      </c>
      <c r="B2161">
        <v>1973</v>
      </c>
      <c r="C2161" t="s">
        <v>37</v>
      </c>
      <c r="D2161" t="s">
        <v>33</v>
      </c>
      <c r="E2161">
        <v>37401</v>
      </c>
      <c r="F2161">
        <v>1</v>
      </c>
      <c r="G2161">
        <v>0</v>
      </c>
      <c r="H2161" s="1">
        <v>41765</v>
      </c>
      <c r="I2161">
        <v>14</v>
      </c>
      <c r="J2161">
        <v>19</v>
      </c>
      <c r="K2161">
        <v>3</v>
      </c>
      <c r="L2161">
        <v>19</v>
      </c>
      <c r="M2161">
        <v>3</v>
      </c>
      <c r="N2161">
        <v>1</v>
      </c>
      <c r="O2161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40</v>
      </c>
    </row>
    <row r="2162" spans="1:28" x14ac:dyDescent="0.3">
      <c r="A2162">
        <v>10796</v>
      </c>
      <c r="B2162">
        <v>1984</v>
      </c>
      <c r="C2162" t="s">
        <v>41</v>
      </c>
      <c r="D2162" t="s">
        <v>33</v>
      </c>
      <c r="E2162">
        <v>30477</v>
      </c>
      <c r="F2162">
        <v>1</v>
      </c>
      <c r="G2162">
        <v>0</v>
      </c>
      <c r="H2162" s="1">
        <v>41661</v>
      </c>
      <c r="I2162">
        <v>16</v>
      </c>
      <c r="J2162">
        <v>47</v>
      </c>
      <c r="K2162">
        <v>1</v>
      </c>
      <c r="L2162">
        <v>6</v>
      </c>
      <c r="M2162">
        <v>0</v>
      </c>
      <c r="N2162">
        <v>0</v>
      </c>
      <c r="O2162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40</v>
      </c>
    </row>
    <row r="2163" spans="1:28" x14ac:dyDescent="0.3">
      <c r="A2163">
        <v>10812</v>
      </c>
      <c r="B2163">
        <v>1978</v>
      </c>
      <c r="C2163" t="s">
        <v>37</v>
      </c>
      <c r="D2163" t="s">
        <v>33</v>
      </c>
      <c r="E2163">
        <v>46377</v>
      </c>
      <c r="F2163">
        <v>1</v>
      </c>
      <c r="G2163">
        <v>0</v>
      </c>
      <c r="H2163" s="1">
        <v>41699</v>
      </c>
      <c r="I2163">
        <v>89</v>
      </c>
      <c r="J2163">
        <v>37</v>
      </c>
      <c r="K2163">
        <v>0</v>
      </c>
      <c r="L2163">
        <v>46</v>
      </c>
      <c r="M2163">
        <v>4</v>
      </c>
      <c r="N2163">
        <v>3</v>
      </c>
      <c r="O216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43</v>
      </c>
    </row>
    <row r="2164" spans="1:28" x14ac:dyDescent="0.3">
      <c r="A2164">
        <v>10814</v>
      </c>
      <c r="B2164">
        <v>1947</v>
      </c>
      <c r="C2164" t="s">
        <v>28</v>
      </c>
      <c r="D2164" t="s">
        <v>35</v>
      </c>
      <c r="E2164">
        <v>70321</v>
      </c>
      <c r="F2164">
        <v>0</v>
      </c>
      <c r="G2164">
        <v>0</v>
      </c>
      <c r="H2164" s="1">
        <v>41290</v>
      </c>
      <c r="I2164">
        <v>6</v>
      </c>
      <c r="J2164">
        <v>303</v>
      </c>
      <c r="K2164">
        <v>23</v>
      </c>
      <c r="L2164">
        <v>751</v>
      </c>
      <c r="M2164">
        <v>82</v>
      </c>
      <c r="N2164">
        <v>26</v>
      </c>
      <c r="O2164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 t="s">
        <v>30</v>
      </c>
    </row>
    <row r="2165" spans="1:28" x14ac:dyDescent="0.3">
      <c r="A2165">
        <v>10821</v>
      </c>
      <c r="B2165">
        <v>1978</v>
      </c>
      <c r="C2165" t="s">
        <v>28</v>
      </c>
      <c r="D2165" t="s">
        <v>33</v>
      </c>
      <c r="E2165">
        <v>57113</v>
      </c>
      <c r="F2165">
        <v>1</v>
      </c>
      <c r="G2165">
        <v>1</v>
      </c>
      <c r="H2165" s="1">
        <v>41311</v>
      </c>
      <c r="I2165">
        <v>45</v>
      </c>
      <c r="J2165">
        <v>182</v>
      </c>
      <c r="K2165">
        <v>4</v>
      </c>
      <c r="L2165">
        <v>33</v>
      </c>
      <c r="M2165">
        <v>0</v>
      </c>
      <c r="N2165">
        <v>2</v>
      </c>
      <c r="O2165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30</v>
      </c>
    </row>
    <row r="2166" spans="1:28" x14ac:dyDescent="0.3">
      <c r="A2166">
        <v>10826</v>
      </c>
      <c r="B2166">
        <v>1959</v>
      </c>
      <c r="C2166" t="s">
        <v>28</v>
      </c>
      <c r="D2166" t="s">
        <v>33</v>
      </c>
      <c r="E2166">
        <v>18690</v>
      </c>
      <c r="F2166">
        <v>0</v>
      </c>
      <c r="G2166">
        <v>0</v>
      </c>
      <c r="H2166" s="1">
        <v>41271</v>
      </c>
      <c r="I2166">
        <v>77</v>
      </c>
      <c r="J2166">
        <v>6</v>
      </c>
      <c r="K2166">
        <v>1</v>
      </c>
      <c r="L2166">
        <v>7</v>
      </c>
      <c r="M2166">
        <v>23</v>
      </c>
      <c r="N2166">
        <v>4</v>
      </c>
      <c r="O2166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30</v>
      </c>
    </row>
    <row r="2167" spans="1:28" x14ac:dyDescent="0.3">
      <c r="A2167">
        <v>10827</v>
      </c>
      <c r="B2167">
        <v>1967</v>
      </c>
      <c r="C2167" t="s">
        <v>37</v>
      </c>
      <c r="D2167" t="s">
        <v>33</v>
      </c>
      <c r="E2167">
        <v>36947</v>
      </c>
      <c r="F2167">
        <v>1</v>
      </c>
      <c r="G2167">
        <v>1</v>
      </c>
      <c r="H2167" s="1">
        <v>41128</v>
      </c>
      <c r="I2167">
        <v>49</v>
      </c>
      <c r="J2167">
        <v>88</v>
      </c>
      <c r="K2167">
        <v>3</v>
      </c>
      <c r="L2167">
        <v>21</v>
      </c>
      <c r="M2167">
        <v>4</v>
      </c>
      <c r="N2167">
        <v>1</v>
      </c>
      <c r="O2167">
        <v>29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3">
      <c r="A2168">
        <v>10832</v>
      </c>
      <c r="B2168">
        <v>1958</v>
      </c>
      <c r="C2168" t="s">
        <v>28</v>
      </c>
      <c r="D2168" t="s">
        <v>35</v>
      </c>
      <c r="E2168">
        <v>46610</v>
      </c>
      <c r="F2168">
        <v>0</v>
      </c>
      <c r="G2168">
        <v>0</v>
      </c>
      <c r="H2168" s="1">
        <v>41473</v>
      </c>
      <c r="I2168">
        <v>4</v>
      </c>
      <c r="J2168">
        <v>288</v>
      </c>
      <c r="K2168">
        <v>10</v>
      </c>
      <c r="L2168">
        <v>30</v>
      </c>
      <c r="M2168">
        <v>4</v>
      </c>
      <c r="N2168">
        <v>10</v>
      </c>
      <c r="O2168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30</v>
      </c>
    </row>
    <row r="2169" spans="1:28" x14ac:dyDescent="0.3">
      <c r="A2169">
        <v>10833</v>
      </c>
      <c r="B2169">
        <v>1975</v>
      </c>
      <c r="C2169" t="s">
        <v>28</v>
      </c>
      <c r="D2169" t="s">
        <v>33</v>
      </c>
      <c r="E2169">
        <v>65106</v>
      </c>
      <c r="F2169">
        <v>0</v>
      </c>
      <c r="G2169">
        <v>1</v>
      </c>
      <c r="H2169" s="1">
        <v>41783</v>
      </c>
      <c r="I2169">
        <v>55</v>
      </c>
      <c r="J2169">
        <v>790</v>
      </c>
      <c r="K2169">
        <v>19</v>
      </c>
      <c r="L2169">
        <v>133</v>
      </c>
      <c r="M2169">
        <v>12</v>
      </c>
      <c r="N2169">
        <v>0</v>
      </c>
      <c r="O2169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3">
      <c r="A2170">
        <v>10837</v>
      </c>
      <c r="B2170">
        <v>1975</v>
      </c>
      <c r="C2170" t="s">
        <v>28</v>
      </c>
      <c r="D2170" t="s">
        <v>33</v>
      </c>
      <c r="E2170">
        <v>23957</v>
      </c>
      <c r="F2170">
        <v>1</v>
      </c>
      <c r="G2170">
        <v>0</v>
      </c>
      <c r="H2170" s="1">
        <v>41210</v>
      </c>
      <c r="I2170">
        <v>47</v>
      </c>
      <c r="J2170">
        <v>2</v>
      </c>
      <c r="K2170">
        <v>1</v>
      </c>
      <c r="L2170">
        <v>18</v>
      </c>
      <c r="M2170">
        <v>20</v>
      </c>
      <c r="N2170">
        <v>11</v>
      </c>
      <c r="O2170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 t="s">
        <v>32</v>
      </c>
    </row>
    <row r="2171" spans="1:28" x14ac:dyDescent="0.3">
      <c r="A2171">
        <v>10839</v>
      </c>
      <c r="B2171">
        <v>1976</v>
      </c>
      <c r="C2171" t="s">
        <v>28</v>
      </c>
      <c r="D2171" t="s">
        <v>35</v>
      </c>
      <c r="E2171">
        <v>36283</v>
      </c>
      <c r="F2171">
        <v>1</v>
      </c>
      <c r="G2171">
        <v>1</v>
      </c>
      <c r="H2171" s="1">
        <v>41743</v>
      </c>
      <c r="I2171">
        <v>42</v>
      </c>
      <c r="J2171">
        <v>6</v>
      </c>
      <c r="K2171">
        <v>5</v>
      </c>
      <c r="L2171">
        <v>5</v>
      </c>
      <c r="M2171">
        <v>8</v>
      </c>
      <c r="N2171">
        <v>0</v>
      </c>
      <c r="O2171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32</v>
      </c>
    </row>
    <row r="2172" spans="1:28" x14ac:dyDescent="0.3">
      <c r="A2172">
        <v>10841</v>
      </c>
      <c r="B2172">
        <v>1975</v>
      </c>
      <c r="C2172" t="s">
        <v>37</v>
      </c>
      <c r="D2172" t="s">
        <v>35</v>
      </c>
      <c r="E2172">
        <v>56559</v>
      </c>
      <c r="F2172">
        <v>0</v>
      </c>
      <c r="G2172">
        <v>1</v>
      </c>
      <c r="H2172" s="1">
        <v>41268</v>
      </c>
      <c r="I2172">
        <v>46</v>
      </c>
      <c r="J2172">
        <v>226</v>
      </c>
      <c r="K2172">
        <v>22</v>
      </c>
      <c r="L2172">
        <v>133</v>
      </c>
      <c r="M2172">
        <v>41</v>
      </c>
      <c r="N2172">
        <v>31</v>
      </c>
      <c r="O2172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30</v>
      </c>
    </row>
    <row r="2173" spans="1:28" x14ac:dyDescent="0.3">
      <c r="A2173">
        <v>10846</v>
      </c>
      <c r="B2173">
        <v>1978</v>
      </c>
      <c r="C2173" t="s">
        <v>41</v>
      </c>
      <c r="D2173" t="s">
        <v>33</v>
      </c>
      <c r="E2173">
        <v>43783</v>
      </c>
      <c r="F2173">
        <v>1</v>
      </c>
      <c r="G2173">
        <v>0</v>
      </c>
      <c r="H2173" s="1">
        <v>41788</v>
      </c>
      <c r="I2173">
        <v>22</v>
      </c>
      <c r="J2173">
        <v>327</v>
      </c>
      <c r="K2173">
        <v>9</v>
      </c>
      <c r="L2173">
        <v>125</v>
      </c>
      <c r="M2173">
        <v>25</v>
      </c>
      <c r="N2173">
        <v>4</v>
      </c>
      <c r="O217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32</v>
      </c>
    </row>
    <row r="2174" spans="1:28" x14ac:dyDescent="0.3">
      <c r="A2174">
        <v>10854</v>
      </c>
      <c r="B2174">
        <v>1970</v>
      </c>
      <c r="C2174" t="s">
        <v>37</v>
      </c>
      <c r="D2174" t="s">
        <v>33</v>
      </c>
      <c r="E2174">
        <v>38853</v>
      </c>
      <c r="F2174">
        <v>1</v>
      </c>
      <c r="G2174">
        <v>1</v>
      </c>
      <c r="H2174" s="1">
        <v>41782</v>
      </c>
      <c r="I2174">
        <v>90</v>
      </c>
      <c r="J2174">
        <v>29</v>
      </c>
      <c r="K2174">
        <v>0</v>
      </c>
      <c r="L2174">
        <v>14</v>
      </c>
      <c r="M2174">
        <v>0</v>
      </c>
      <c r="N2174">
        <v>0</v>
      </c>
      <c r="O2174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3">
      <c r="A2175">
        <v>10855</v>
      </c>
      <c r="B2175">
        <v>1968</v>
      </c>
      <c r="C2175" t="s">
        <v>41</v>
      </c>
      <c r="D2175" t="s">
        <v>31</v>
      </c>
      <c r="E2175">
        <v>50014</v>
      </c>
      <c r="F2175">
        <v>1</v>
      </c>
      <c r="G2175">
        <v>0</v>
      </c>
      <c r="H2175" s="1">
        <v>41661</v>
      </c>
      <c r="I2175">
        <v>9</v>
      </c>
      <c r="J2175">
        <v>234</v>
      </c>
      <c r="K2175">
        <v>14</v>
      </c>
      <c r="L2175">
        <v>77</v>
      </c>
      <c r="M2175">
        <v>19</v>
      </c>
      <c r="N2175">
        <v>10</v>
      </c>
      <c r="O2175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3">
      <c r="A2176">
        <v>10856</v>
      </c>
      <c r="B2176">
        <v>1980</v>
      </c>
      <c r="C2176" t="s">
        <v>38</v>
      </c>
      <c r="D2176" t="s">
        <v>31</v>
      </c>
      <c r="E2176">
        <v>45889</v>
      </c>
      <c r="F2176">
        <v>0</v>
      </c>
      <c r="G2176">
        <v>1</v>
      </c>
      <c r="H2176" s="1">
        <v>41457</v>
      </c>
      <c r="I2176">
        <v>42</v>
      </c>
      <c r="J2176">
        <v>31</v>
      </c>
      <c r="K2176">
        <v>0</v>
      </c>
      <c r="L2176">
        <v>6</v>
      </c>
      <c r="M2176">
        <v>0</v>
      </c>
      <c r="N2176">
        <v>1</v>
      </c>
      <c r="O2176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32</v>
      </c>
    </row>
    <row r="2177" spans="1:28" x14ac:dyDescent="0.3">
      <c r="A2177">
        <v>10858</v>
      </c>
      <c r="B2177">
        <v>1975</v>
      </c>
      <c r="C2177" t="s">
        <v>28</v>
      </c>
      <c r="D2177" t="s">
        <v>35</v>
      </c>
      <c r="E2177">
        <v>76532</v>
      </c>
      <c r="F2177">
        <v>1</v>
      </c>
      <c r="G2177">
        <v>1</v>
      </c>
      <c r="H2177" s="1">
        <v>41526</v>
      </c>
      <c r="I2177">
        <v>38</v>
      </c>
      <c r="J2177">
        <v>355</v>
      </c>
      <c r="K2177">
        <v>30</v>
      </c>
      <c r="L2177">
        <v>177</v>
      </c>
      <c r="M2177">
        <v>90</v>
      </c>
      <c r="N2177">
        <v>138</v>
      </c>
      <c r="O2177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30</v>
      </c>
    </row>
    <row r="2178" spans="1:28" x14ac:dyDescent="0.3">
      <c r="A2178">
        <v>10862</v>
      </c>
      <c r="B2178">
        <v>1960</v>
      </c>
      <c r="C2178" t="s">
        <v>41</v>
      </c>
      <c r="D2178" t="s">
        <v>33</v>
      </c>
      <c r="E2178">
        <v>30522</v>
      </c>
      <c r="F2178">
        <v>0</v>
      </c>
      <c r="G2178">
        <v>1</v>
      </c>
      <c r="H2178" s="1">
        <v>41138</v>
      </c>
      <c r="I2178">
        <v>6</v>
      </c>
      <c r="J2178">
        <v>179</v>
      </c>
      <c r="K2178">
        <v>8</v>
      </c>
      <c r="L2178">
        <v>83</v>
      </c>
      <c r="M2178">
        <v>19</v>
      </c>
      <c r="N2178">
        <v>11</v>
      </c>
      <c r="O2178">
        <v>26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3">
      <c r="A2179">
        <v>10868</v>
      </c>
      <c r="B2179">
        <v>1951</v>
      </c>
      <c r="C2179" t="s">
        <v>28</v>
      </c>
      <c r="D2179" t="s">
        <v>42</v>
      </c>
      <c r="E2179">
        <v>70792</v>
      </c>
      <c r="F2179">
        <v>0</v>
      </c>
      <c r="G2179">
        <v>0</v>
      </c>
      <c r="H2179" s="1">
        <v>41311</v>
      </c>
      <c r="I2179">
        <v>82</v>
      </c>
      <c r="J2179">
        <v>344</v>
      </c>
      <c r="K2179">
        <v>45</v>
      </c>
      <c r="L2179">
        <v>654</v>
      </c>
      <c r="M2179">
        <v>104</v>
      </c>
      <c r="N2179">
        <v>11</v>
      </c>
      <c r="O2179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3">
      <c r="A2180">
        <v>10870</v>
      </c>
      <c r="B2180">
        <v>1967</v>
      </c>
      <c r="C2180" t="s">
        <v>28</v>
      </c>
      <c r="D2180" t="s">
        <v>33</v>
      </c>
      <c r="E2180">
        <v>61223</v>
      </c>
      <c r="F2180">
        <v>0</v>
      </c>
      <c r="G2180">
        <v>1</v>
      </c>
      <c r="H2180" s="1">
        <v>41438</v>
      </c>
      <c r="I2180">
        <v>46</v>
      </c>
      <c r="J2180">
        <v>709</v>
      </c>
      <c r="K2180">
        <v>43</v>
      </c>
      <c r="L2180">
        <v>182</v>
      </c>
      <c r="M2180">
        <v>42</v>
      </c>
      <c r="N2180">
        <v>118</v>
      </c>
      <c r="O2180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43</v>
      </c>
    </row>
    <row r="2181" spans="1:28" x14ac:dyDescent="0.3">
      <c r="A2181">
        <v>10872</v>
      </c>
      <c r="B2181">
        <v>1969</v>
      </c>
      <c r="C2181" t="s">
        <v>37</v>
      </c>
      <c r="D2181" t="s">
        <v>33</v>
      </c>
      <c r="E2181">
        <v>55212</v>
      </c>
      <c r="F2181">
        <v>0</v>
      </c>
      <c r="G2181">
        <v>1</v>
      </c>
      <c r="H2181" s="1">
        <v>41236</v>
      </c>
      <c r="I2181">
        <v>65</v>
      </c>
      <c r="J2181">
        <v>1103</v>
      </c>
      <c r="K2181">
        <v>0</v>
      </c>
      <c r="L2181">
        <v>45</v>
      </c>
      <c r="M2181">
        <v>0</v>
      </c>
      <c r="N2181">
        <v>0</v>
      </c>
      <c r="O2181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0</v>
      </c>
      <c r="AB2181" t="s">
        <v>30</v>
      </c>
    </row>
    <row r="2182" spans="1:28" x14ac:dyDescent="0.3">
      <c r="A2182">
        <v>10882</v>
      </c>
      <c r="B2182">
        <v>1976</v>
      </c>
      <c r="C2182" t="s">
        <v>28</v>
      </c>
      <c r="D2182" t="s">
        <v>33</v>
      </c>
      <c r="E2182">
        <v>53858</v>
      </c>
      <c r="F2182">
        <v>0</v>
      </c>
      <c r="G2182">
        <v>1</v>
      </c>
      <c r="H2182" s="1">
        <v>41222</v>
      </c>
      <c r="I2182">
        <v>50</v>
      </c>
      <c r="J2182">
        <v>407</v>
      </c>
      <c r="K2182">
        <v>53</v>
      </c>
      <c r="L2182">
        <v>221</v>
      </c>
      <c r="M2182">
        <v>58</v>
      </c>
      <c r="N2182">
        <v>150</v>
      </c>
      <c r="O2182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3">
      <c r="A2183">
        <v>10888</v>
      </c>
      <c r="B2183">
        <v>1961</v>
      </c>
      <c r="C2183" t="s">
        <v>28</v>
      </c>
      <c r="D2183" t="s">
        <v>31</v>
      </c>
      <c r="E2183">
        <v>45938</v>
      </c>
      <c r="F2183">
        <v>0</v>
      </c>
      <c r="G2183">
        <v>0</v>
      </c>
      <c r="H2183" s="1">
        <v>41581</v>
      </c>
      <c r="I2183">
        <v>46</v>
      </c>
      <c r="J2183">
        <v>273</v>
      </c>
      <c r="K2183">
        <v>11</v>
      </c>
      <c r="L2183">
        <v>178</v>
      </c>
      <c r="M2183">
        <v>62</v>
      </c>
      <c r="N2183">
        <v>83</v>
      </c>
      <c r="O218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3">
      <c r="A2184">
        <v>10897</v>
      </c>
      <c r="B2184">
        <v>1974</v>
      </c>
      <c r="C2184" t="s">
        <v>28</v>
      </c>
      <c r="D2184" t="s">
        <v>33</v>
      </c>
      <c r="E2184">
        <v>67445</v>
      </c>
      <c r="F2184">
        <v>0</v>
      </c>
      <c r="G2184">
        <v>1</v>
      </c>
      <c r="H2184" s="1">
        <v>41133</v>
      </c>
      <c r="I2184">
        <v>63</v>
      </c>
      <c r="J2184">
        <v>757</v>
      </c>
      <c r="K2184">
        <v>80</v>
      </c>
      <c r="L2184">
        <v>217</v>
      </c>
      <c r="M2184">
        <v>29</v>
      </c>
      <c r="N2184">
        <v>80</v>
      </c>
      <c r="O2184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36</v>
      </c>
    </row>
    <row r="2185" spans="1:28" x14ac:dyDescent="0.3">
      <c r="A2185">
        <v>10905</v>
      </c>
      <c r="B2185">
        <v>1955</v>
      </c>
      <c r="C2185" t="s">
        <v>28</v>
      </c>
      <c r="D2185" t="s">
        <v>35</v>
      </c>
      <c r="E2185">
        <v>42586</v>
      </c>
      <c r="F2185">
        <v>1</v>
      </c>
      <c r="G2185">
        <v>1</v>
      </c>
      <c r="H2185" s="1">
        <v>41211</v>
      </c>
      <c r="I2185">
        <v>7</v>
      </c>
      <c r="J2185">
        <v>194</v>
      </c>
      <c r="K2185">
        <v>2</v>
      </c>
      <c r="L2185">
        <v>56</v>
      </c>
      <c r="M2185">
        <v>0</v>
      </c>
      <c r="N2185">
        <v>0</v>
      </c>
      <c r="O2185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 t="s">
        <v>30</v>
      </c>
    </row>
    <row r="2186" spans="1:28" x14ac:dyDescent="0.3">
      <c r="A2186">
        <v>10906</v>
      </c>
      <c r="B2186">
        <v>1948</v>
      </c>
      <c r="C2186" t="s">
        <v>37</v>
      </c>
      <c r="D2186" t="s">
        <v>35</v>
      </c>
      <c r="E2186">
        <v>46681</v>
      </c>
      <c r="F2186">
        <v>0</v>
      </c>
      <c r="G2186">
        <v>2</v>
      </c>
      <c r="H2186" s="1">
        <v>41555</v>
      </c>
      <c r="I2186">
        <v>52</v>
      </c>
      <c r="J2186">
        <v>269</v>
      </c>
      <c r="K2186">
        <v>15</v>
      </c>
      <c r="L2186">
        <v>69</v>
      </c>
      <c r="M2186">
        <v>15</v>
      </c>
      <c r="N2186">
        <v>19</v>
      </c>
      <c r="O2186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43</v>
      </c>
    </row>
    <row r="2187" spans="1:28" x14ac:dyDescent="0.3">
      <c r="A2187">
        <v>10909</v>
      </c>
      <c r="B2187">
        <v>1948</v>
      </c>
      <c r="C2187" t="s">
        <v>28</v>
      </c>
      <c r="D2187" t="s">
        <v>33</v>
      </c>
      <c r="E2187">
        <v>92344</v>
      </c>
      <c r="F2187">
        <v>0</v>
      </c>
      <c r="G2187">
        <v>0</v>
      </c>
      <c r="H2187" s="1">
        <v>41654</v>
      </c>
      <c r="I2187">
        <v>9</v>
      </c>
      <c r="J2187">
        <v>992</v>
      </c>
      <c r="K2187">
        <v>24</v>
      </c>
      <c r="L2187">
        <v>694</v>
      </c>
      <c r="M2187">
        <v>51</v>
      </c>
      <c r="N2187">
        <v>19</v>
      </c>
      <c r="O2187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 t="s">
        <v>36</v>
      </c>
    </row>
    <row r="2188" spans="1:28" x14ac:dyDescent="0.3">
      <c r="A2188">
        <v>10913</v>
      </c>
      <c r="B2188">
        <v>1984</v>
      </c>
      <c r="C2188" t="s">
        <v>41</v>
      </c>
      <c r="D2188" t="s">
        <v>31</v>
      </c>
      <c r="E2188">
        <v>31385</v>
      </c>
      <c r="F2188">
        <v>1</v>
      </c>
      <c r="G2188">
        <v>0</v>
      </c>
      <c r="H2188" s="1">
        <v>41248</v>
      </c>
      <c r="I2188">
        <v>56</v>
      </c>
      <c r="J2188">
        <v>3</v>
      </c>
      <c r="K2188">
        <v>2</v>
      </c>
      <c r="L2188">
        <v>12</v>
      </c>
      <c r="M2188">
        <v>0</v>
      </c>
      <c r="N2188">
        <v>1</v>
      </c>
      <c r="O2188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 t="s">
        <v>30</v>
      </c>
    </row>
    <row r="2189" spans="1:28" x14ac:dyDescent="0.3">
      <c r="A2189">
        <v>10914</v>
      </c>
      <c r="B2189">
        <v>1970</v>
      </c>
      <c r="C2189" t="s">
        <v>28</v>
      </c>
      <c r="D2189" t="s">
        <v>31</v>
      </c>
      <c r="E2189">
        <v>24163</v>
      </c>
      <c r="F2189">
        <v>1</v>
      </c>
      <c r="G2189">
        <v>1</v>
      </c>
      <c r="H2189" s="1">
        <v>41559</v>
      </c>
      <c r="I2189">
        <v>3</v>
      </c>
      <c r="J2189">
        <v>4</v>
      </c>
      <c r="K2189">
        <v>1</v>
      </c>
      <c r="L2189">
        <v>7</v>
      </c>
      <c r="M2189">
        <v>2</v>
      </c>
      <c r="N2189">
        <v>1</v>
      </c>
      <c r="O2189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3">
      <c r="A2190">
        <v>10925</v>
      </c>
      <c r="B2190">
        <v>1983</v>
      </c>
      <c r="C2190" t="s">
        <v>28</v>
      </c>
      <c r="D2190" t="s">
        <v>33</v>
      </c>
      <c r="E2190">
        <v>76630</v>
      </c>
      <c r="F2190">
        <v>0</v>
      </c>
      <c r="G2190">
        <v>0</v>
      </c>
      <c r="H2190" s="1">
        <v>41653</v>
      </c>
      <c r="I2190">
        <v>93</v>
      </c>
      <c r="J2190">
        <v>255</v>
      </c>
      <c r="K2190">
        <v>31</v>
      </c>
      <c r="L2190">
        <v>446</v>
      </c>
      <c r="M2190">
        <v>40</v>
      </c>
      <c r="N2190">
        <v>56</v>
      </c>
      <c r="O2190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43</v>
      </c>
    </row>
    <row r="2191" spans="1:28" x14ac:dyDescent="0.3">
      <c r="A2191">
        <v>10928</v>
      </c>
      <c r="B2191">
        <v>1958</v>
      </c>
      <c r="C2191" t="s">
        <v>28</v>
      </c>
      <c r="D2191" t="s">
        <v>35</v>
      </c>
      <c r="E2191">
        <v>66886</v>
      </c>
      <c r="F2191">
        <v>0</v>
      </c>
      <c r="G2191">
        <v>1</v>
      </c>
      <c r="H2191" s="1">
        <v>41533</v>
      </c>
      <c r="I2191">
        <v>28</v>
      </c>
      <c r="J2191">
        <v>315</v>
      </c>
      <c r="K2191">
        <v>4</v>
      </c>
      <c r="L2191">
        <v>62</v>
      </c>
      <c r="M2191">
        <v>41</v>
      </c>
      <c r="N2191">
        <v>31</v>
      </c>
      <c r="O2191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3">
      <c r="A2192">
        <v>10936</v>
      </c>
      <c r="B2192">
        <v>1965</v>
      </c>
      <c r="C2192" t="s">
        <v>28</v>
      </c>
      <c r="D2192" t="s">
        <v>33</v>
      </c>
      <c r="E2192">
        <v>72190</v>
      </c>
      <c r="F2192">
        <v>0</v>
      </c>
      <c r="G2192">
        <v>0</v>
      </c>
      <c r="H2192" s="1">
        <v>41318</v>
      </c>
      <c r="I2192">
        <v>79</v>
      </c>
      <c r="J2192">
        <v>597</v>
      </c>
      <c r="K2192">
        <v>166</v>
      </c>
      <c r="L2192">
        <v>597</v>
      </c>
      <c r="M2192">
        <v>172</v>
      </c>
      <c r="N2192">
        <v>166</v>
      </c>
      <c r="O2192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36</v>
      </c>
    </row>
    <row r="2193" spans="1:28" x14ac:dyDescent="0.3">
      <c r="A2193">
        <v>10949</v>
      </c>
      <c r="B2193">
        <v>1963</v>
      </c>
      <c r="C2193" t="s">
        <v>37</v>
      </c>
      <c r="D2193" t="s">
        <v>29</v>
      </c>
      <c r="E2193">
        <v>72968</v>
      </c>
      <c r="F2193">
        <v>0</v>
      </c>
      <c r="G2193">
        <v>0</v>
      </c>
      <c r="H2193" s="1">
        <v>41624</v>
      </c>
      <c r="I2193">
        <v>8</v>
      </c>
      <c r="J2193">
        <v>1092</v>
      </c>
      <c r="K2193">
        <v>37</v>
      </c>
      <c r="L2193">
        <v>592</v>
      </c>
      <c r="M2193">
        <v>145</v>
      </c>
      <c r="N2193">
        <v>37</v>
      </c>
      <c r="O219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1</v>
      </c>
      <c r="AA2193">
        <v>0</v>
      </c>
      <c r="AB2193" t="s">
        <v>30</v>
      </c>
    </row>
    <row r="2194" spans="1:28" x14ac:dyDescent="0.3">
      <c r="A2194">
        <v>10951</v>
      </c>
      <c r="B2194">
        <v>1968</v>
      </c>
      <c r="C2194" t="s">
        <v>28</v>
      </c>
      <c r="D2194" t="s">
        <v>33</v>
      </c>
      <c r="E2194">
        <v>45688</v>
      </c>
      <c r="F2194">
        <v>0</v>
      </c>
      <c r="G2194">
        <v>1</v>
      </c>
      <c r="H2194" s="1">
        <v>41664</v>
      </c>
      <c r="I2194">
        <v>20</v>
      </c>
      <c r="J2194">
        <v>279</v>
      </c>
      <c r="K2194">
        <v>0</v>
      </c>
      <c r="L2194">
        <v>18</v>
      </c>
      <c r="M2194">
        <v>0</v>
      </c>
      <c r="N2194">
        <v>0</v>
      </c>
      <c r="O2194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30</v>
      </c>
    </row>
    <row r="2195" spans="1:28" x14ac:dyDescent="0.3">
      <c r="A2195">
        <v>10955</v>
      </c>
      <c r="B2195">
        <v>1964</v>
      </c>
      <c r="C2195" t="s">
        <v>28</v>
      </c>
      <c r="D2195" t="s">
        <v>42</v>
      </c>
      <c r="E2195">
        <v>85620</v>
      </c>
      <c r="F2195">
        <v>0</v>
      </c>
      <c r="G2195">
        <v>0</v>
      </c>
      <c r="H2195" s="1">
        <v>41646</v>
      </c>
      <c r="I2195">
        <v>68</v>
      </c>
      <c r="J2195">
        <v>416</v>
      </c>
      <c r="K2195">
        <v>46</v>
      </c>
      <c r="L2195">
        <v>925</v>
      </c>
      <c r="M2195">
        <v>60</v>
      </c>
      <c r="N2195">
        <v>107</v>
      </c>
      <c r="O2195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 t="s">
        <v>30</v>
      </c>
    </row>
    <row r="2196" spans="1:28" x14ac:dyDescent="0.3">
      <c r="A2196">
        <v>10965</v>
      </c>
      <c r="B2196">
        <v>1955</v>
      </c>
      <c r="C2196" t="s">
        <v>28</v>
      </c>
      <c r="D2196" t="s">
        <v>35</v>
      </c>
      <c r="E2196">
        <v>76005</v>
      </c>
      <c r="F2196">
        <v>0</v>
      </c>
      <c r="G2196">
        <v>0</v>
      </c>
      <c r="H2196" s="1">
        <v>41327</v>
      </c>
      <c r="I2196">
        <v>72</v>
      </c>
      <c r="J2196">
        <v>983</v>
      </c>
      <c r="K2196">
        <v>20</v>
      </c>
      <c r="L2196">
        <v>389</v>
      </c>
      <c r="M2196">
        <v>240</v>
      </c>
      <c r="N2196">
        <v>50</v>
      </c>
      <c r="O2196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 t="s">
        <v>30</v>
      </c>
    </row>
    <row r="2197" spans="1:28" x14ac:dyDescent="0.3">
      <c r="A2197">
        <v>10967</v>
      </c>
      <c r="B2197">
        <v>1963</v>
      </c>
      <c r="C2197" t="s">
        <v>28</v>
      </c>
      <c r="D2197" t="s">
        <v>29</v>
      </c>
      <c r="E2197">
        <v>33378</v>
      </c>
      <c r="F2197">
        <v>1</v>
      </c>
      <c r="G2197">
        <v>1</v>
      </c>
      <c r="H2197" s="1">
        <v>41311</v>
      </c>
      <c r="I2197">
        <v>38</v>
      </c>
      <c r="J2197">
        <v>33</v>
      </c>
      <c r="K2197">
        <v>6</v>
      </c>
      <c r="L2197">
        <v>40</v>
      </c>
      <c r="M2197">
        <v>3</v>
      </c>
      <c r="N2197">
        <v>7</v>
      </c>
      <c r="O2197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43</v>
      </c>
    </row>
    <row r="2198" spans="1:28" x14ac:dyDescent="0.3">
      <c r="A2198">
        <v>10968</v>
      </c>
      <c r="B2198">
        <v>1969</v>
      </c>
      <c r="C2198" t="s">
        <v>28</v>
      </c>
      <c r="D2198" t="s">
        <v>31</v>
      </c>
      <c r="E2198">
        <v>57731</v>
      </c>
      <c r="F2198">
        <v>0</v>
      </c>
      <c r="G2198">
        <v>1</v>
      </c>
      <c r="H2198" s="1">
        <v>41236</v>
      </c>
      <c r="I2198">
        <v>0</v>
      </c>
      <c r="J2198">
        <v>266</v>
      </c>
      <c r="K2198">
        <v>21</v>
      </c>
      <c r="L2198">
        <v>300</v>
      </c>
      <c r="M2198">
        <v>65</v>
      </c>
      <c r="N2198">
        <v>8</v>
      </c>
      <c r="O2198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40</v>
      </c>
    </row>
    <row r="2199" spans="1:28" x14ac:dyDescent="0.3">
      <c r="A2199">
        <v>10971</v>
      </c>
      <c r="B2199">
        <v>1977</v>
      </c>
      <c r="C2199" t="s">
        <v>28</v>
      </c>
      <c r="D2199" t="s">
        <v>31</v>
      </c>
      <c r="E2199">
        <v>37774</v>
      </c>
      <c r="F2199">
        <v>2</v>
      </c>
      <c r="G2199">
        <v>0</v>
      </c>
      <c r="H2199" s="1">
        <v>41155</v>
      </c>
      <c r="I2199">
        <v>28</v>
      </c>
      <c r="J2199">
        <v>173</v>
      </c>
      <c r="K2199">
        <v>8</v>
      </c>
      <c r="L2199">
        <v>107</v>
      </c>
      <c r="M2199">
        <v>7</v>
      </c>
      <c r="N2199">
        <v>2</v>
      </c>
      <c r="O2199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  <c r="AB2199" t="s">
        <v>30</v>
      </c>
    </row>
    <row r="2200" spans="1:28" x14ac:dyDescent="0.3">
      <c r="A2200">
        <v>10972</v>
      </c>
      <c r="B2200">
        <v>1949</v>
      </c>
      <c r="C2200" t="s">
        <v>28</v>
      </c>
      <c r="D2200" t="s">
        <v>42</v>
      </c>
      <c r="E2200">
        <v>72298</v>
      </c>
      <c r="F2200">
        <v>0</v>
      </c>
      <c r="G2200">
        <v>0</v>
      </c>
      <c r="H2200" s="1">
        <v>41708</v>
      </c>
      <c r="I2200">
        <v>52</v>
      </c>
      <c r="J2200">
        <v>625</v>
      </c>
      <c r="K2200">
        <v>35</v>
      </c>
      <c r="L2200">
        <v>169</v>
      </c>
      <c r="M2200">
        <v>58</v>
      </c>
      <c r="N2200">
        <v>17</v>
      </c>
      <c r="O2200">
        <v>35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3">
      <c r="A2201">
        <v>10981</v>
      </c>
      <c r="B2201">
        <v>1988</v>
      </c>
      <c r="C2201" t="s">
        <v>28</v>
      </c>
      <c r="D2201" t="s">
        <v>33</v>
      </c>
      <c r="E2201">
        <v>84219</v>
      </c>
      <c r="F2201">
        <v>0</v>
      </c>
      <c r="G2201">
        <v>0</v>
      </c>
      <c r="H2201" s="1">
        <v>41672</v>
      </c>
      <c r="I2201">
        <v>27</v>
      </c>
      <c r="J2201">
        <v>434</v>
      </c>
      <c r="K2201">
        <v>137</v>
      </c>
      <c r="L2201">
        <v>400</v>
      </c>
      <c r="M2201">
        <v>45</v>
      </c>
      <c r="N2201">
        <v>137</v>
      </c>
      <c r="O2201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3">
      <c r="A2202">
        <v>10983</v>
      </c>
      <c r="B2202">
        <v>1952</v>
      </c>
      <c r="C2202" t="s">
        <v>28</v>
      </c>
      <c r="D2202" t="s">
        <v>35</v>
      </c>
      <c r="E2202">
        <v>75278</v>
      </c>
      <c r="F2202">
        <v>0</v>
      </c>
      <c r="G2202">
        <v>0</v>
      </c>
      <c r="H2202" s="1">
        <v>41303</v>
      </c>
      <c r="I2202">
        <v>17</v>
      </c>
      <c r="J2202">
        <v>304</v>
      </c>
      <c r="K2202">
        <v>98</v>
      </c>
      <c r="L2202">
        <v>230</v>
      </c>
      <c r="M2202">
        <v>150</v>
      </c>
      <c r="N2202">
        <v>74</v>
      </c>
      <c r="O2202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43</v>
      </c>
    </row>
    <row r="2203" spans="1:28" x14ac:dyDescent="0.3">
      <c r="A2203">
        <v>10991</v>
      </c>
      <c r="B2203">
        <v>1960</v>
      </c>
      <c r="C2203" t="s">
        <v>41</v>
      </c>
      <c r="D2203" t="s">
        <v>33</v>
      </c>
      <c r="E2203">
        <v>89058</v>
      </c>
      <c r="F2203">
        <v>0</v>
      </c>
      <c r="G2203">
        <v>0</v>
      </c>
      <c r="H2203" s="1">
        <v>41250</v>
      </c>
      <c r="I2203">
        <v>18</v>
      </c>
      <c r="J2203">
        <v>454</v>
      </c>
      <c r="K2203">
        <v>194</v>
      </c>
      <c r="L2203">
        <v>106</v>
      </c>
      <c r="M2203">
        <v>31</v>
      </c>
      <c r="N2203">
        <v>22</v>
      </c>
      <c r="O220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3">
      <c r="A2204">
        <v>10992</v>
      </c>
      <c r="B2204">
        <v>1967</v>
      </c>
      <c r="C2204" t="s">
        <v>28</v>
      </c>
      <c r="D2204" t="s">
        <v>35</v>
      </c>
      <c r="E2204">
        <v>75702</v>
      </c>
      <c r="F2204">
        <v>1</v>
      </c>
      <c r="G2204">
        <v>1</v>
      </c>
      <c r="H2204" s="1">
        <v>41150</v>
      </c>
      <c r="I2204">
        <v>77</v>
      </c>
      <c r="J2204">
        <v>650</v>
      </c>
      <c r="K2204">
        <v>28</v>
      </c>
      <c r="L2204">
        <v>353</v>
      </c>
      <c r="M2204">
        <v>45</v>
      </c>
      <c r="N2204">
        <v>42</v>
      </c>
      <c r="O2204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43</v>
      </c>
    </row>
    <row r="2205" spans="1:28" x14ac:dyDescent="0.3">
      <c r="A2205">
        <v>10995</v>
      </c>
      <c r="B2205">
        <v>1988</v>
      </c>
      <c r="C2205" t="s">
        <v>38</v>
      </c>
      <c r="D2205" t="s">
        <v>33</v>
      </c>
      <c r="E2205">
        <v>15716</v>
      </c>
      <c r="F2205">
        <v>1</v>
      </c>
      <c r="G2205">
        <v>0</v>
      </c>
      <c r="H2205" s="1">
        <v>41225</v>
      </c>
      <c r="I2205">
        <v>8</v>
      </c>
      <c r="J2205">
        <v>16</v>
      </c>
      <c r="K2205">
        <v>5</v>
      </c>
      <c r="L2205">
        <v>30</v>
      </c>
      <c r="M2205">
        <v>8</v>
      </c>
      <c r="N2205">
        <v>7</v>
      </c>
      <c r="O2205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 t="s">
        <v>43</v>
      </c>
    </row>
    <row r="2206" spans="1:28" x14ac:dyDescent="0.3">
      <c r="A2206">
        <v>11003</v>
      </c>
      <c r="B2206">
        <v>1980</v>
      </c>
      <c r="C2206" t="s">
        <v>38</v>
      </c>
      <c r="D2206" t="s">
        <v>35</v>
      </c>
      <c r="E2206">
        <v>25130</v>
      </c>
      <c r="F2206">
        <v>1</v>
      </c>
      <c r="G2206">
        <v>0</v>
      </c>
      <c r="H2206" s="1">
        <v>41549</v>
      </c>
      <c r="I2206">
        <v>10</v>
      </c>
      <c r="J2206">
        <v>2</v>
      </c>
      <c r="K2206">
        <v>5</v>
      </c>
      <c r="L2206">
        <v>7</v>
      </c>
      <c r="M2206">
        <v>0</v>
      </c>
      <c r="N2206">
        <v>18</v>
      </c>
      <c r="O2206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32</v>
      </c>
    </row>
    <row r="2207" spans="1:28" x14ac:dyDescent="0.3">
      <c r="A2207">
        <v>11004</v>
      </c>
      <c r="B2207">
        <v>1893</v>
      </c>
      <c r="C2207" t="s">
        <v>38</v>
      </c>
      <c r="D2207" t="s">
        <v>31</v>
      </c>
      <c r="E2207">
        <v>60182</v>
      </c>
      <c r="F2207">
        <v>0</v>
      </c>
      <c r="G2207">
        <v>1</v>
      </c>
      <c r="H2207" s="1">
        <v>41776</v>
      </c>
      <c r="I2207">
        <v>23</v>
      </c>
      <c r="J2207">
        <v>8</v>
      </c>
      <c r="K2207">
        <v>0</v>
      </c>
      <c r="L2207">
        <v>5</v>
      </c>
      <c r="M2207">
        <v>7</v>
      </c>
      <c r="N2207">
        <v>0</v>
      </c>
      <c r="O2207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43</v>
      </c>
    </row>
    <row r="2208" spans="1:28" x14ac:dyDescent="0.3">
      <c r="A2208">
        <v>11007</v>
      </c>
      <c r="B2208">
        <v>1968</v>
      </c>
      <c r="C2208" t="s">
        <v>37</v>
      </c>
      <c r="D2208" t="s">
        <v>33</v>
      </c>
      <c r="E2208">
        <v>29187</v>
      </c>
      <c r="F2208">
        <v>1</v>
      </c>
      <c r="G2208">
        <v>0</v>
      </c>
      <c r="H2208" s="1">
        <v>41403</v>
      </c>
      <c r="I2208">
        <v>43</v>
      </c>
      <c r="J2208">
        <v>26</v>
      </c>
      <c r="K2208">
        <v>0</v>
      </c>
      <c r="L2208">
        <v>6</v>
      </c>
      <c r="M2208">
        <v>0</v>
      </c>
      <c r="N2208">
        <v>0</v>
      </c>
      <c r="O2208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30</v>
      </c>
    </row>
    <row r="2209" spans="1:28" x14ac:dyDescent="0.3">
      <c r="A2209">
        <v>11010</v>
      </c>
      <c r="B2209">
        <v>1984</v>
      </c>
      <c r="C2209" t="s">
        <v>37</v>
      </c>
      <c r="D2209" t="s">
        <v>31</v>
      </c>
      <c r="E2209">
        <v>16269</v>
      </c>
      <c r="F2209">
        <v>1</v>
      </c>
      <c r="G2209">
        <v>0</v>
      </c>
      <c r="H2209" s="1">
        <v>41516</v>
      </c>
      <c r="I2209">
        <v>75</v>
      </c>
      <c r="J2209">
        <v>19</v>
      </c>
      <c r="K2209">
        <v>3</v>
      </c>
      <c r="L2209">
        <v>18</v>
      </c>
      <c r="M2209">
        <v>3</v>
      </c>
      <c r="N2209">
        <v>1</v>
      </c>
      <c r="O2209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30</v>
      </c>
    </row>
    <row r="2210" spans="1:28" x14ac:dyDescent="0.3">
      <c r="A2210">
        <v>11013</v>
      </c>
      <c r="B2210">
        <v>1987</v>
      </c>
      <c r="C2210" t="s">
        <v>28</v>
      </c>
      <c r="D2210" t="s">
        <v>35</v>
      </c>
      <c r="E2210">
        <v>67605</v>
      </c>
      <c r="F2210">
        <v>0</v>
      </c>
      <c r="G2210">
        <v>0</v>
      </c>
      <c r="H2210" s="1">
        <v>41364</v>
      </c>
      <c r="I2210">
        <v>84</v>
      </c>
      <c r="J2210">
        <v>336</v>
      </c>
      <c r="K2210">
        <v>28</v>
      </c>
      <c r="L2210">
        <v>282</v>
      </c>
      <c r="M2210">
        <v>184</v>
      </c>
      <c r="N2210">
        <v>54</v>
      </c>
      <c r="O2210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30</v>
      </c>
    </row>
    <row r="2211" spans="1:28" x14ac:dyDescent="0.3">
      <c r="A2211">
        <v>11025</v>
      </c>
      <c r="B2211">
        <v>1961</v>
      </c>
      <c r="C2211" t="s">
        <v>28</v>
      </c>
      <c r="D2211" t="s">
        <v>33</v>
      </c>
      <c r="E2211">
        <v>36443</v>
      </c>
      <c r="F2211">
        <v>1</v>
      </c>
      <c r="G2211">
        <v>1</v>
      </c>
      <c r="H2211" s="1">
        <v>41308</v>
      </c>
      <c r="I2211">
        <v>9</v>
      </c>
      <c r="J2211">
        <v>65</v>
      </c>
      <c r="K2211">
        <v>0</v>
      </c>
      <c r="L2211">
        <v>46</v>
      </c>
      <c r="M2211">
        <v>4</v>
      </c>
      <c r="N2211">
        <v>3</v>
      </c>
      <c r="O2211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3">
      <c r="A2212">
        <v>11030</v>
      </c>
      <c r="B2212">
        <v>1976</v>
      </c>
      <c r="C2212" t="s">
        <v>41</v>
      </c>
      <c r="D2212" t="s">
        <v>33</v>
      </c>
      <c r="E2212">
        <v>33181</v>
      </c>
      <c r="F2212">
        <v>1</v>
      </c>
      <c r="G2212">
        <v>0</v>
      </c>
      <c r="H2212" s="1">
        <v>41642</v>
      </c>
      <c r="I2212">
        <v>90</v>
      </c>
      <c r="J2212">
        <v>9</v>
      </c>
      <c r="K2212">
        <v>0</v>
      </c>
      <c r="L2212">
        <v>3</v>
      </c>
      <c r="M2212">
        <v>0</v>
      </c>
      <c r="N2212">
        <v>0</v>
      </c>
      <c r="O2212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3">
      <c r="A2213">
        <v>11031</v>
      </c>
      <c r="B2213">
        <v>1950</v>
      </c>
      <c r="C2213" t="s">
        <v>37</v>
      </c>
      <c r="D2213" t="s">
        <v>33</v>
      </c>
      <c r="E2213">
        <v>48699</v>
      </c>
      <c r="F2213">
        <v>1</v>
      </c>
      <c r="G2213">
        <v>1</v>
      </c>
      <c r="H2213" s="1">
        <v>41415</v>
      </c>
      <c r="I2213">
        <v>90</v>
      </c>
      <c r="J2213">
        <v>26</v>
      </c>
      <c r="K2213">
        <v>1</v>
      </c>
      <c r="L2213">
        <v>10</v>
      </c>
      <c r="M2213">
        <v>2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36</v>
      </c>
    </row>
    <row r="2214" spans="1:28" x14ac:dyDescent="0.3">
      <c r="A2214">
        <v>11039</v>
      </c>
      <c r="B2214">
        <v>1975</v>
      </c>
      <c r="C2214" t="s">
        <v>28</v>
      </c>
      <c r="D2214" t="s">
        <v>33</v>
      </c>
      <c r="E2214">
        <v>51948</v>
      </c>
      <c r="F2214">
        <v>0</v>
      </c>
      <c r="G2214">
        <v>1</v>
      </c>
      <c r="H2214" s="1">
        <v>41534</v>
      </c>
      <c r="I2214">
        <v>51</v>
      </c>
      <c r="J2214">
        <v>82</v>
      </c>
      <c r="K2214">
        <v>33</v>
      </c>
      <c r="L2214">
        <v>54</v>
      </c>
      <c r="M2214">
        <v>71</v>
      </c>
      <c r="N2214">
        <v>30</v>
      </c>
      <c r="O2214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30</v>
      </c>
    </row>
    <row r="2215" spans="1:28" x14ac:dyDescent="0.3">
      <c r="A2215">
        <v>11051</v>
      </c>
      <c r="B2215">
        <v>1956</v>
      </c>
      <c r="C2215" t="s">
        <v>37</v>
      </c>
      <c r="D2215" t="s">
        <v>35</v>
      </c>
      <c r="E2215">
        <v>77376</v>
      </c>
      <c r="F2215">
        <v>1</v>
      </c>
      <c r="G2215">
        <v>1</v>
      </c>
      <c r="H2215" s="1">
        <v>41769</v>
      </c>
      <c r="I2215">
        <v>72</v>
      </c>
      <c r="J2215">
        <v>492</v>
      </c>
      <c r="K2215">
        <v>19</v>
      </c>
      <c r="L2215">
        <v>110</v>
      </c>
      <c r="M2215">
        <v>16</v>
      </c>
      <c r="N2215">
        <v>12</v>
      </c>
      <c r="O2215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32</v>
      </c>
    </row>
    <row r="2216" spans="1:28" x14ac:dyDescent="0.3">
      <c r="A2216">
        <v>11056</v>
      </c>
      <c r="B2216">
        <v>1974</v>
      </c>
      <c r="C2216" t="s">
        <v>28</v>
      </c>
      <c r="D2216" t="s">
        <v>33</v>
      </c>
      <c r="E2216">
        <v>72099</v>
      </c>
      <c r="F2216">
        <v>0</v>
      </c>
      <c r="G2216">
        <v>0</v>
      </c>
      <c r="H2216" s="1">
        <v>41209</v>
      </c>
      <c r="I2216">
        <v>18</v>
      </c>
      <c r="J2216">
        <v>546</v>
      </c>
      <c r="K2216">
        <v>91</v>
      </c>
      <c r="L2216">
        <v>410</v>
      </c>
      <c r="M2216">
        <v>119</v>
      </c>
      <c r="N2216">
        <v>0</v>
      </c>
      <c r="O2216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3">
      <c r="A2217">
        <v>11071</v>
      </c>
      <c r="B2217">
        <v>1984</v>
      </c>
      <c r="C2217" t="s">
        <v>28</v>
      </c>
      <c r="D2217" t="s">
        <v>31</v>
      </c>
      <c r="E2217">
        <v>79607</v>
      </c>
      <c r="F2217">
        <v>0</v>
      </c>
      <c r="G2217">
        <v>0</v>
      </c>
      <c r="H2217" s="1">
        <v>41385</v>
      </c>
      <c r="I2217">
        <v>37</v>
      </c>
      <c r="J2217">
        <v>450</v>
      </c>
      <c r="K2217">
        <v>133</v>
      </c>
      <c r="L2217">
        <v>951</v>
      </c>
      <c r="M2217">
        <v>173</v>
      </c>
      <c r="N2217">
        <v>0</v>
      </c>
      <c r="O2217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 t="s">
        <v>32</v>
      </c>
    </row>
    <row r="2218" spans="1:28" x14ac:dyDescent="0.3">
      <c r="A2218">
        <v>11074</v>
      </c>
      <c r="B2218">
        <v>1977</v>
      </c>
      <c r="C2218" t="s">
        <v>28</v>
      </c>
      <c r="D2218" t="s">
        <v>31</v>
      </c>
      <c r="E2218">
        <v>85072</v>
      </c>
      <c r="F2218">
        <v>0</v>
      </c>
      <c r="G2218">
        <v>0</v>
      </c>
      <c r="H2218" s="1">
        <v>41738</v>
      </c>
      <c r="I2218">
        <v>94</v>
      </c>
      <c r="J2218">
        <v>494</v>
      </c>
      <c r="K2218">
        <v>92</v>
      </c>
      <c r="L2218">
        <v>391</v>
      </c>
      <c r="M2218">
        <v>194</v>
      </c>
      <c r="N2218">
        <v>11</v>
      </c>
      <c r="O2218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43</v>
      </c>
    </row>
    <row r="2219" spans="1:28" x14ac:dyDescent="0.3">
      <c r="A2219">
        <v>11075</v>
      </c>
      <c r="B2219">
        <v>1978</v>
      </c>
      <c r="C2219" t="s">
        <v>28</v>
      </c>
      <c r="D2219" t="s">
        <v>33</v>
      </c>
      <c r="E2219">
        <v>51267</v>
      </c>
      <c r="F2219">
        <v>1</v>
      </c>
      <c r="G2219">
        <v>1</v>
      </c>
      <c r="H2219" s="1">
        <v>41576</v>
      </c>
      <c r="I2219">
        <v>37</v>
      </c>
      <c r="J2219">
        <v>183</v>
      </c>
      <c r="K2219">
        <v>2</v>
      </c>
      <c r="L2219">
        <v>64</v>
      </c>
      <c r="M2219">
        <v>7</v>
      </c>
      <c r="N2219">
        <v>2</v>
      </c>
      <c r="O2219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32</v>
      </c>
    </row>
    <row r="2220" spans="1:28" x14ac:dyDescent="0.3">
      <c r="A2220">
        <v>11084</v>
      </c>
      <c r="B2220">
        <v>1976</v>
      </c>
      <c r="C2220" t="s">
        <v>41</v>
      </c>
      <c r="D2220" t="s">
        <v>35</v>
      </c>
      <c r="E2220">
        <v>65104</v>
      </c>
      <c r="F2220">
        <v>0</v>
      </c>
      <c r="G2220">
        <v>1</v>
      </c>
      <c r="H2220" s="1">
        <v>41592</v>
      </c>
      <c r="I2220">
        <v>4</v>
      </c>
      <c r="J2220">
        <v>738</v>
      </c>
      <c r="K2220">
        <v>0</v>
      </c>
      <c r="L2220">
        <v>232</v>
      </c>
      <c r="M2220">
        <v>13</v>
      </c>
      <c r="N2220">
        <v>20</v>
      </c>
      <c r="O2220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 t="s">
        <v>32</v>
      </c>
    </row>
    <row r="2221" spans="1:28" x14ac:dyDescent="0.3">
      <c r="A2221">
        <v>11086</v>
      </c>
      <c r="B2221">
        <v>1984</v>
      </c>
      <c r="C2221" t="s">
        <v>44</v>
      </c>
      <c r="D2221" t="s">
        <v>31</v>
      </c>
      <c r="E2221">
        <v>25707</v>
      </c>
      <c r="F2221">
        <v>1</v>
      </c>
      <c r="G2221">
        <v>0</v>
      </c>
      <c r="H2221" s="1">
        <v>41657</v>
      </c>
      <c r="I2221">
        <v>18</v>
      </c>
      <c r="J2221">
        <v>1</v>
      </c>
      <c r="K2221">
        <v>6</v>
      </c>
      <c r="L2221">
        <v>2</v>
      </c>
      <c r="M2221">
        <v>3</v>
      </c>
      <c r="N2221">
        <v>6</v>
      </c>
      <c r="O2221">
        <v>3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30</v>
      </c>
    </row>
    <row r="2222" spans="1:28" x14ac:dyDescent="0.3">
      <c r="A2222">
        <v>11088</v>
      </c>
      <c r="B2222">
        <v>1971</v>
      </c>
      <c r="C2222" t="s">
        <v>37</v>
      </c>
      <c r="D2222" t="s">
        <v>35</v>
      </c>
      <c r="E2222">
        <v>78642</v>
      </c>
      <c r="F2222">
        <v>0</v>
      </c>
      <c r="G2222">
        <v>1</v>
      </c>
      <c r="H2222" s="1">
        <v>41385</v>
      </c>
      <c r="I2222">
        <v>83</v>
      </c>
      <c r="J2222">
        <v>1396</v>
      </c>
      <c r="K2222">
        <v>0</v>
      </c>
      <c r="L2222">
        <v>322</v>
      </c>
      <c r="M2222">
        <v>46</v>
      </c>
      <c r="N2222">
        <v>35</v>
      </c>
      <c r="O2222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30</v>
      </c>
    </row>
    <row r="2223" spans="1:28" x14ac:dyDescent="0.3">
      <c r="A2223">
        <v>11091</v>
      </c>
      <c r="B2223">
        <v>1953</v>
      </c>
      <c r="C2223" t="s">
        <v>28</v>
      </c>
      <c r="D2223" t="s">
        <v>35</v>
      </c>
      <c r="E2223">
        <v>34587</v>
      </c>
      <c r="F2223">
        <v>1</v>
      </c>
      <c r="G2223">
        <v>1</v>
      </c>
      <c r="H2223" s="1">
        <v>41775</v>
      </c>
      <c r="I2223">
        <v>68</v>
      </c>
      <c r="J2223">
        <v>7</v>
      </c>
      <c r="K2223">
        <v>2</v>
      </c>
      <c r="L2223">
        <v>9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39</v>
      </c>
    </row>
    <row r="2224" spans="1:28" x14ac:dyDescent="0.3">
      <c r="A2224">
        <v>11092</v>
      </c>
      <c r="B2224">
        <v>1961</v>
      </c>
      <c r="C2224" t="s">
        <v>28</v>
      </c>
      <c r="D2224" t="s">
        <v>33</v>
      </c>
      <c r="E2224">
        <v>27116</v>
      </c>
      <c r="F2224">
        <v>1</v>
      </c>
      <c r="G2224">
        <v>1</v>
      </c>
      <c r="H2224" s="1">
        <v>41700</v>
      </c>
      <c r="I2224">
        <v>78</v>
      </c>
      <c r="J2224">
        <v>12</v>
      </c>
      <c r="K2224">
        <v>1</v>
      </c>
      <c r="L2224">
        <v>21</v>
      </c>
      <c r="M2224">
        <v>2</v>
      </c>
      <c r="N2224">
        <v>2</v>
      </c>
      <c r="O2224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43</v>
      </c>
    </row>
    <row r="2225" spans="1:28" x14ac:dyDescent="0.3">
      <c r="A2225">
        <v>11096</v>
      </c>
      <c r="B2225">
        <v>1952</v>
      </c>
      <c r="C2225" t="s">
        <v>38</v>
      </c>
      <c r="D2225" t="s">
        <v>35</v>
      </c>
      <c r="E2225">
        <v>57247</v>
      </c>
      <c r="F2225">
        <v>0</v>
      </c>
      <c r="G2225">
        <v>1</v>
      </c>
      <c r="H2225" s="1">
        <v>41494</v>
      </c>
      <c r="I2225">
        <v>50</v>
      </c>
      <c r="J2225">
        <v>99</v>
      </c>
      <c r="K2225">
        <v>4</v>
      </c>
      <c r="L2225">
        <v>32</v>
      </c>
      <c r="M2225">
        <v>37</v>
      </c>
      <c r="N2225">
        <v>54</v>
      </c>
      <c r="O2225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3">
      <c r="A2226">
        <v>11100</v>
      </c>
      <c r="B2226">
        <v>1972</v>
      </c>
      <c r="C2226" t="s">
        <v>28</v>
      </c>
      <c r="D2226" t="s">
        <v>29</v>
      </c>
      <c r="E2226">
        <v>51813</v>
      </c>
      <c r="F2226">
        <v>1</v>
      </c>
      <c r="G2226">
        <v>1</v>
      </c>
      <c r="H2226" s="1">
        <v>41375</v>
      </c>
      <c r="I2226">
        <v>37</v>
      </c>
      <c r="J2226">
        <v>51</v>
      </c>
      <c r="K2226">
        <v>2</v>
      </c>
      <c r="L2226">
        <v>7</v>
      </c>
      <c r="M2226">
        <v>0</v>
      </c>
      <c r="N2226">
        <v>1</v>
      </c>
      <c r="O2226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32</v>
      </c>
    </row>
    <row r="2227" spans="1:28" x14ac:dyDescent="0.3">
      <c r="A2227">
        <v>11101</v>
      </c>
      <c r="B2227">
        <v>1991</v>
      </c>
      <c r="C2227" t="s">
        <v>28</v>
      </c>
      <c r="D2227" t="s">
        <v>35</v>
      </c>
      <c r="E2227">
        <v>89891</v>
      </c>
      <c r="F2227">
        <v>0</v>
      </c>
      <c r="G2227">
        <v>0</v>
      </c>
      <c r="H2227" s="1">
        <v>41379</v>
      </c>
      <c r="I2227">
        <v>17</v>
      </c>
      <c r="J2227">
        <v>412</v>
      </c>
      <c r="K2227">
        <v>22</v>
      </c>
      <c r="L2227">
        <v>132</v>
      </c>
      <c r="M2227">
        <v>59</v>
      </c>
      <c r="N2227">
        <v>28</v>
      </c>
      <c r="O2227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3">
      <c r="A2228">
        <v>11110</v>
      </c>
      <c r="B2228">
        <v>1973</v>
      </c>
      <c r="C2228" t="s">
        <v>28</v>
      </c>
      <c r="D2228" t="s">
        <v>31</v>
      </c>
      <c r="E2228">
        <v>3502</v>
      </c>
      <c r="F2228">
        <v>1</v>
      </c>
      <c r="G2228">
        <v>0</v>
      </c>
      <c r="H2228" s="1">
        <v>41377</v>
      </c>
      <c r="I2228">
        <v>56</v>
      </c>
      <c r="J2228">
        <v>2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40</v>
      </c>
    </row>
    <row r="2229" spans="1:28" x14ac:dyDescent="0.3">
      <c r="A2229">
        <v>11112</v>
      </c>
      <c r="B2229">
        <v>1966</v>
      </c>
      <c r="C2229" t="s">
        <v>28</v>
      </c>
      <c r="D2229" t="s">
        <v>35</v>
      </c>
      <c r="E2229">
        <v>70713</v>
      </c>
      <c r="F2229">
        <v>0</v>
      </c>
      <c r="G2229">
        <v>1</v>
      </c>
      <c r="H2229" s="1">
        <v>41246</v>
      </c>
      <c r="I2229">
        <v>23</v>
      </c>
      <c r="J2229">
        <v>736</v>
      </c>
      <c r="K2229">
        <v>114</v>
      </c>
      <c r="L2229">
        <v>279</v>
      </c>
      <c r="M2229">
        <v>82</v>
      </c>
      <c r="N2229">
        <v>76</v>
      </c>
      <c r="O2229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30</v>
      </c>
    </row>
    <row r="2230" spans="1:28" x14ac:dyDescent="0.3">
      <c r="A2230">
        <v>11114</v>
      </c>
      <c r="B2230">
        <v>1970</v>
      </c>
      <c r="C2230" t="s">
        <v>28</v>
      </c>
      <c r="D2230" t="s">
        <v>35</v>
      </c>
      <c r="E2230">
        <v>19656</v>
      </c>
      <c r="F2230">
        <v>1</v>
      </c>
      <c r="G2230">
        <v>0</v>
      </c>
      <c r="H2230" s="1">
        <v>41313</v>
      </c>
      <c r="I2230">
        <v>94</v>
      </c>
      <c r="J2230">
        <v>25</v>
      </c>
      <c r="K2230">
        <v>4</v>
      </c>
      <c r="L2230">
        <v>9</v>
      </c>
      <c r="M2230">
        <v>6</v>
      </c>
      <c r="N2230">
        <v>8</v>
      </c>
      <c r="O2230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3">
      <c r="A2231">
        <v>11121</v>
      </c>
      <c r="B2231">
        <v>1981</v>
      </c>
      <c r="C2231" t="s">
        <v>28</v>
      </c>
      <c r="D2231" t="s">
        <v>33</v>
      </c>
      <c r="E2231">
        <v>19419</v>
      </c>
      <c r="F2231">
        <v>1</v>
      </c>
      <c r="G2231">
        <v>0</v>
      </c>
      <c r="H2231" s="1">
        <v>41223</v>
      </c>
      <c r="I2231">
        <v>76</v>
      </c>
      <c r="J2231">
        <v>2</v>
      </c>
      <c r="K2231">
        <v>14</v>
      </c>
      <c r="L2231">
        <v>28</v>
      </c>
      <c r="M2231">
        <v>16</v>
      </c>
      <c r="N2231">
        <v>3</v>
      </c>
      <c r="O2231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40</v>
      </c>
    </row>
    <row r="2232" spans="1:28" x14ac:dyDescent="0.3">
      <c r="A2232">
        <v>11133</v>
      </c>
      <c r="B2232">
        <v>1973</v>
      </c>
      <c r="C2232" t="s">
        <v>37</v>
      </c>
      <c r="D2232" t="s">
        <v>45</v>
      </c>
      <c r="E2232">
        <v>48432</v>
      </c>
      <c r="F2232">
        <v>0</v>
      </c>
      <c r="G2232">
        <v>1</v>
      </c>
      <c r="H2232" s="1">
        <v>41200</v>
      </c>
      <c r="I2232">
        <v>3</v>
      </c>
      <c r="J2232">
        <v>322</v>
      </c>
      <c r="K2232">
        <v>3</v>
      </c>
      <c r="L2232">
        <v>50</v>
      </c>
      <c r="M2232">
        <v>4</v>
      </c>
      <c r="N2232">
        <v>3</v>
      </c>
      <c r="O2232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 t="s">
        <v>40</v>
      </c>
    </row>
    <row r="2233" spans="1:28" x14ac:dyDescent="0.3">
      <c r="A2233">
        <v>11148</v>
      </c>
      <c r="B2233">
        <v>1975</v>
      </c>
      <c r="C2233" t="s">
        <v>28</v>
      </c>
      <c r="D2233" t="s">
        <v>35</v>
      </c>
      <c r="E2233">
        <v>22280</v>
      </c>
      <c r="F2233">
        <v>1</v>
      </c>
      <c r="G2233">
        <v>0</v>
      </c>
      <c r="H2233" s="1">
        <v>41413</v>
      </c>
      <c r="I2233">
        <v>85</v>
      </c>
      <c r="J2233">
        <v>2</v>
      </c>
      <c r="K2233">
        <v>1</v>
      </c>
      <c r="L2233">
        <v>4</v>
      </c>
      <c r="M2233">
        <v>3</v>
      </c>
      <c r="N2233">
        <v>1</v>
      </c>
      <c r="O223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30</v>
      </c>
    </row>
    <row r="2234" spans="1:28" x14ac:dyDescent="0.3">
      <c r="A2234">
        <v>11166</v>
      </c>
      <c r="B2234">
        <v>1961</v>
      </c>
      <c r="C2234" t="s">
        <v>28</v>
      </c>
      <c r="D2234" t="s">
        <v>33</v>
      </c>
      <c r="E2234">
        <v>49678</v>
      </c>
      <c r="F2234">
        <v>0</v>
      </c>
      <c r="G2234">
        <v>1</v>
      </c>
      <c r="H2234" s="1">
        <v>41307</v>
      </c>
      <c r="I2234">
        <v>81</v>
      </c>
      <c r="J2234">
        <v>229</v>
      </c>
      <c r="K2234">
        <v>5</v>
      </c>
      <c r="L2234">
        <v>56</v>
      </c>
      <c r="M2234">
        <v>3</v>
      </c>
      <c r="N2234">
        <v>2</v>
      </c>
      <c r="O2234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3">
      <c r="A2235">
        <v>11171</v>
      </c>
      <c r="B2235">
        <v>1965</v>
      </c>
      <c r="C2235" t="s">
        <v>41</v>
      </c>
      <c r="D2235" t="s">
        <v>33</v>
      </c>
      <c r="E2235">
        <v>56962</v>
      </c>
      <c r="F2235">
        <v>2</v>
      </c>
      <c r="G2235">
        <v>1</v>
      </c>
      <c r="H2235" s="1">
        <v>41558</v>
      </c>
      <c r="I2235">
        <v>60</v>
      </c>
      <c r="J2235">
        <v>292</v>
      </c>
      <c r="K2235">
        <v>3</v>
      </c>
      <c r="L2235">
        <v>77</v>
      </c>
      <c r="M2235">
        <v>10</v>
      </c>
      <c r="N2235">
        <v>3</v>
      </c>
      <c r="O2235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36</v>
      </c>
    </row>
    <row r="2236" spans="1:28" x14ac:dyDescent="0.3">
      <c r="A2236">
        <v>11176</v>
      </c>
      <c r="B2236">
        <v>1970</v>
      </c>
      <c r="C2236" t="s">
        <v>37</v>
      </c>
      <c r="D2236" t="s">
        <v>35</v>
      </c>
      <c r="E2236">
        <v>65968</v>
      </c>
      <c r="F2236">
        <v>0</v>
      </c>
      <c r="G2236">
        <v>1</v>
      </c>
      <c r="H2236" s="1">
        <v>41771</v>
      </c>
      <c r="I2236">
        <v>12</v>
      </c>
      <c r="J2236">
        <v>376</v>
      </c>
      <c r="K2236">
        <v>9</v>
      </c>
      <c r="L2236">
        <v>83</v>
      </c>
      <c r="M2236">
        <v>19</v>
      </c>
      <c r="N2236">
        <v>4</v>
      </c>
      <c r="O2236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32</v>
      </c>
    </row>
    <row r="2237" spans="1:28" x14ac:dyDescent="0.3">
      <c r="A2237">
        <v>11178</v>
      </c>
      <c r="B2237">
        <v>1972</v>
      </c>
      <c r="C2237" t="s">
        <v>41</v>
      </c>
      <c r="D2237" t="s">
        <v>31</v>
      </c>
      <c r="E2237">
        <v>42394</v>
      </c>
      <c r="F2237">
        <v>1</v>
      </c>
      <c r="G2237">
        <v>0</v>
      </c>
      <c r="H2237" s="1">
        <v>41721</v>
      </c>
      <c r="I2237">
        <v>69</v>
      </c>
      <c r="J2237">
        <v>15</v>
      </c>
      <c r="K2237">
        <v>2</v>
      </c>
      <c r="L2237">
        <v>10</v>
      </c>
      <c r="M2237">
        <v>0</v>
      </c>
      <c r="N2237">
        <v>1</v>
      </c>
      <c r="O2237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39</v>
      </c>
    </row>
    <row r="2238" spans="1:28" x14ac:dyDescent="0.3">
      <c r="A2238">
        <v>11181</v>
      </c>
      <c r="B2238">
        <v>1949</v>
      </c>
      <c r="C2238" t="s">
        <v>37</v>
      </c>
      <c r="D2238" t="s">
        <v>33</v>
      </c>
      <c r="E2238">
        <v>156924</v>
      </c>
      <c r="F2238">
        <v>0</v>
      </c>
      <c r="G2238">
        <v>0</v>
      </c>
      <c r="H2238" s="1">
        <v>41515</v>
      </c>
      <c r="I2238">
        <v>85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32</v>
      </c>
    </row>
    <row r="2239" spans="1:28" x14ac:dyDescent="0.3">
      <c r="A2239">
        <v>11187</v>
      </c>
      <c r="B2239">
        <v>1978</v>
      </c>
      <c r="C2239" t="s">
        <v>44</v>
      </c>
      <c r="D2239" t="s">
        <v>31</v>
      </c>
      <c r="E2239">
        <v>26487</v>
      </c>
      <c r="F2239">
        <v>1</v>
      </c>
      <c r="G2239">
        <v>0</v>
      </c>
      <c r="H2239" s="1">
        <v>41414</v>
      </c>
      <c r="I2239">
        <v>23</v>
      </c>
      <c r="J2239">
        <v>2</v>
      </c>
      <c r="K2239">
        <v>8</v>
      </c>
      <c r="L2239">
        <v>10</v>
      </c>
      <c r="M2239">
        <v>12</v>
      </c>
      <c r="N2239">
        <v>14</v>
      </c>
      <c r="O2239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32</v>
      </c>
    </row>
    <row r="2240" spans="1:28" x14ac:dyDescent="0.3">
      <c r="A2240">
        <v>11188</v>
      </c>
      <c r="B2240">
        <v>1957</v>
      </c>
      <c r="C2240" t="s">
        <v>28</v>
      </c>
      <c r="D2240" t="s">
        <v>35</v>
      </c>
      <c r="E2240">
        <v>26091</v>
      </c>
      <c r="F2240">
        <v>1</v>
      </c>
      <c r="G2240">
        <v>1</v>
      </c>
      <c r="H2240" s="1">
        <v>41695</v>
      </c>
      <c r="I2240">
        <v>84</v>
      </c>
      <c r="J2240">
        <v>15</v>
      </c>
      <c r="K2240">
        <v>10</v>
      </c>
      <c r="L2240">
        <v>19</v>
      </c>
      <c r="M2240">
        <v>8</v>
      </c>
      <c r="N2240">
        <v>17</v>
      </c>
      <c r="O2240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30</v>
      </c>
    </row>
    <row r="2241" spans="1:28" x14ac:dyDescent="0.3">
      <c r="A2241">
        <v>11191</v>
      </c>
      <c r="B2241">
        <v>1986</v>
      </c>
      <c r="C2241" t="s">
        <v>28</v>
      </c>
      <c r="D2241" t="s">
        <v>29</v>
      </c>
      <c r="E2241">
        <v>41411</v>
      </c>
      <c r="F2241">
        <v>0</v>
      </c>
      <c r="G2241">
        <v>0</v>
      </c>
      <c r="H2241" s="1">
        <v>41615</v>
      </c>
      <c r="I2241">
        <v>11</v>
      </c>
      <c r="J2241">
        <v>37</v>
      </c>
      <c r="K2241">
        <v>32</v>
      </c>
      <c r="L2241">
        <v>38</v>
      </c>
      <c r="M2241">
        <v>11</v>
      </c>
      <c r="N2241">
        <v>3</v>
      </c>
      <c r="O2241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s">
        <v>30</v>
      </c>
    </row>
    <row r="2242" spans="1:28" x14ac:dyDescent="0.3">
      <c r="A2242" s="5">
        <f>COUNTBLANK(A2:A2241)</f>
        <v>0</v>
      </c>
      <c r="B2242" s="5">
        <f t="shared" ref="B2242:G2242" si="0">COUNTBLANK(B2:B2241)</f>
        <v>0</v>
      </c>
      <c r="C2242" s="5">
        <f t="shared" si="0"/>
        <v>0</v>
      </c>
      <c r="D2242" s="5">
        <f t="shared" si="0"/>
        <v>0</v>
      </c>
      <c r="E2242" s="5">
        <f t="shared" si="0"/>
        <v>24</v>
      </c>
      <c r="F2242" s="5">
        <f t="shared" si="0"/>
        <v>0</v>
      </c>
      <c r="G2242" s="5">
        <f t="shared" si="0"/>
        <v>0</v>
      </c>
      <c r="H2242" s="5">
        <f t="shared" ref="H2242" si="1">COUNTBLANK(H2:H2241)</f>
        <v>0</v>
      </c>
      <c r="I2242" s="5">
        <f t="shared" ref="I2242" si="2">COUNTBLANK(I2:I2241)</f>
        <v>0</v>
      </c>
      <c r="J2242" s="5">
        <f t="shared" ref="J2242" si="3">COUNTBLANK(J2:J2241)</f>
        <v>0</v>
      </c>
      <c r="K2242" s="5">
        <f t="shared" ref="K2242" si="4">COUNTBLANK(K2:K2241)</f>
        <v>0</v>
      </c>
      <c r="L2242" s="5">
        <f t="shared" ref="L2242:M2242" si="5">COUNTBLANK(L2:L2241)</f>
        <v>0</v>
      </c>
      <c r="M2242" s="5">
        <f t="shared" si="5"/>
        <v>0</v>
      </c>
      <c r="N2242" s="5">
        <f t="shared" ref="N2242" si="6">COUNTBLANK(N2:N2241)</f>
        <v>0</v>
      </c>
      <c r="O2242" s="5">
        <f t="shared" ref="O2242" si="7">COUNTBLANK(O2:O2241)</f>
        <v>0</v>
      </c>
      <c r="P2242" s="5">
        <f t="shared" ref="P2242" si="8">COUNTBLANK(P2:P2241)</f>
        <v>0</v>
      </c>
      <c r="Q2242" s="5">
        <f t="shared" ref="Q2242" si="9">COUNTBLANK(Q2:Q2241)</f>
        <v>0</v>
      </c>
      <c r="R2242" s="5">
        <f t="shared" ref="R2242:S2242" si="10">COUNTBLANK(R2:R2241)</f>
        <v>0</v>
      </c>
      <c r="S2242" s="5">
        <f t="shared" si="10"/>
        <v>0</v>
      </c>
      <c r="T2242" s="5">
        <f t="shared" ref="T2242" si="11">COUNTBLANK(T2:T2241)</f>
        <v>0</v>
      </c>
      <c r="U2242" s="5">
        <f t="shared" ref="U2242" si="12">COUNTBLANK(U2:U2241)</f>
        <v>0</v>
      </c>
      <c r="V2242" s="5">
        <f t="shared" ref="V2242" si="13">COUNTBLANK(V2:V2241)</f>
        <v>0</v>
      </c>
      <c r="W2242" s="5">
        <f t="shared" ref="W2242" si="14">COUNTBLANK(W2:W2241)</f>
        <v>0</v>
      </c>
      <c r="X2242" s="5">
        <f t="shared" ref="X2242:Y2242" si="15">COUNTBLANK(X2:X2241)</f>
        <v>0</v>
      </c>
      <c r="Y2242" s="5">
        <f t="shared" si="15"/>
        <v>0</v>
      </c>
      <c r="Z2242" s="5">
        <f t="shared" ref="Z2242" si="16">COUNTBLANK(Z2:Z2241)</f>
        <v>0</v>
      </c>
      <c r="AA2242" s="5">
        <f t="shared" ref="AA2242" si="17">COUNTBLANK(AA2:AA2241)</f>
        <v>0</v>
      </c>
      <c r="AB2242" s="5">
        <f t="shared" ref="AB2242" si="18">COUNTBLANK(AB2:AB2241)</f>
        <v>0</v>
      </c>
    </row>
  </sheetData>
  <autoFilter ref="A1:AB2242" xr:uid="{00000000-0009-0000-0000-000006000000}">
    <sortState xmlns:xlrd2="http://schemas.microsoft.com/office/spreadsheetml/2017/richdata2" ref="A2:AB2241">
      <sortCondition ref="A1:A2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Question 1</vt:lpstr>
      <vt:lpstr>Question 2</vt:lpstr>
      <vt:lpstr>Problem 3</vt:lpstr>
      <vt:lpstr>Problem 4</vt:lpstr>
      <vt:lpstr>Problem 5</vt:lpstr>
      <vt:lpstr>Problem 6</vt:lpstr>
      <vt:lpstr>Marketing_data_dictionary</vt:lpstr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Payal</cp:lastModifiedBy>
  <dcterms:created xsi:type="dcterms:W3CDTF">2023-03-17T06:35:54Z</dcterms:created>
  <dcterms:modified xsi:type="dcterms:W3CDTF">2023-05-28T19:55:28Z</dcterms:modified>
</cp:coreProperties>
</file>