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155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Flag_Image">INDEX('[1]Picture Lookup'!$B$2:$B$8,MATCH([1]Sheet3!$B$4,'[1]Picture Lookup'!$A$2:$A$8,0))</definedName>
  </definedNames>
  <calcPr calcId="124519"/>
</workbook>
</file>

<file path=xl/calcChain.xml><?xml version="1.0" encoding="utf-8"?>
<calcChain xmlns="http://schemas.openxmlformats.org/spreadsheetml/2006/main">
  <c r="G6" i="2"/>
</calcChain>
</file>

<file path=xl/sharedStrings.xml><?xml version="1.0" encoding="utf-8"?>
<sst xmlns="http://schemas.openxmlformats.org/spreadsheetml/2006/main" count="13" uniqueCount="11">
  <si>
    <t>Country</t>
  </si>
  <si>
    <t>Flag</t>
  </si>
  <si>
    <t>India</t>
  </si>
  <si>
    <t>Sri Lanka</t>
  </si>
  <si>
    <t>Bangladesh</t>
  </si>
  <si>
    <t>Bhutan</t>
  </si>
  <si>
    <t>Nepal</t>
  </si>
  <si>
    <t>China</t>
  </si>
  <si>
    <t>Pakistan</t>
  </si>
  <si>
    <t>September</t>
  </si>
  <si>
    <t>Pizza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</si>
</sst>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3630</xdr:colOff>
      <xdr:row>1</xdr:row>
      <xdr:rowOff>7257</xdr:rowOff>
    </xdr:from>
    <xdr:to>
      <xdr:col>1</xdr:col>
      <xdr:colOff>610700</xdr:colOff>
      <xdr:row>1</xdr:row>
      <xdr:rowOff>798286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51DD139-8E91-43FF-A65E-C3F4098C3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89430" y="197757"/>
          <a:ext cx="1159520" cy="791029"/>
        </a:xfrm>
        <a:prstGeom prst="rect">
          <a:avLst/>
        </a:prstGeom>
      </xdr:spPr>
    </xdr:pic>
    <xdr:clientData/>
  </xdr:twoCellAnchor>
  <xdr:twoCellAnchor editAs="oneCell">
    <xdr:from>
      <xdr:col>1</xdr:col>
      <xdr:colOff>14516</xdr:colOff>
      <xdr:row>2</xdr:row>
      <xdr:rowOff>97964</xdr:rowOff>
    </xdr:from>
    <xdr:to>
      <xdr:col>1</xdr:col>
      <xdr:colOff>611873</xdr:colOff>
      <xdr:row>2</xdr:row>
      <xdr:rowOff>682393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7F8698E-258B-44C5-9F81-63D5055BB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00316" y="1088564"/>
          <a:ext cx="1149807" cy="584429"/>
        </a:xfrm>
        <a:prstGeom prst="rect">
          <a:avLst/>
        </a:prstGeom>
      </xdr:spPr>
    </xdr:pic>
    <xdr:clientData/>
  </xdr:twoCellAnchor>
  <xdr:twoCellAnchor editAs="oneCell">
    <xdr:from>
      <xdr:col>1</xdr:col>
      <xdr:colOff>10887</xdr:colOff>
      <xdr:row>3</xdr:row>
      <xdr:rowOff>54434</xdr:rowOff>
    </xdr:from>
    <xdr:to>
      <xdr:col>1</xdr:col>
      <xdr:colOff>609148</xdr:colOff>
      <xdr:row>3</xdr:row>
      <xdr:rowOff>763260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25A4540-32FB-4277-A2C3-5A9FA64FB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96687" y="1845134"/>
          <a:ext cx="1150711" cy="708826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</xdr:colOff>
      <xdr:row>4</xdr:row>
      <xdr:rowOff>10885</xdr:rowOff>
    </xdr:from>
    <xdr:to>
      <xdr:col>1</xdr:col>
      <xdr:colOff>609334</xdr:colOff>
      <xdr:row>4</xdr:row>
      <xdr:rowOff>795110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334AF54E-1AE6-4584-8BE7-063D45BA4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96685" y="2601685"/>
          <a:ext cx="1150899" cy="784225"/>
        </a:xfrm>
        <a:prstGeom prst="rect">
          <a:avLst/>
        </a:prstGeom>
      </xdr:spPr>
    </xdr:pic>
    <xdr:clientData/>
  </xdr:twoCellAnchor>
  <xdr:twoCellAnchor editAs="oneCell">
    <xdr:from>
      <xdr:col>1</xdr:col>
      <xdr:colOff>283032</xdr:colOff>
      <xdr:row>5</xdr:row>
      <xdr:rowOff>10887</xdr:rowOff>
    </xdr:from>
    <xdr:to>
      <xdr:col>1</xdr:col>
      <xdr:colOff>607336</xdr:colOff>
      <xdr:row>5</xdr:row>
      <xdr:rowOff>791434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727A2DF9-7861-472D-960C-90BC4ACD0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68832" y="3401787"/>
          <a:ext cx="638629" cy="780547"/>
        </a:xfrm>
        <a:prstGeom prst="rect">
          <a:avLst/>
        </a:prstGeom>
      </xdr:spPr>
    </xdr:pic>
    <xdr:clientData/>
  </xdr:twoCellAnchor>
  <xdr:twoCellAnchor editAs="oneCell">
    <xdr:from>
      <xdr:col>1</xdr:col>
      <xdr:colOff>7258</xdr:colOff>
      <xdr:row>6</xdr:row>
      <xdr:rowOff>7258</xdr:rowOff>
    </xdr:from>
    <xdr:to>
      <xdr:col>1</xdr:col>
      <xdr:colOff>609148</xdr:colOff>
      <xdr:row>6</xdr:row>
      <xdr:rowOff>793771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4FC213AA-4003-4CE2-8E05-6D61A6DB3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93058" y="4198258"/>
          <a:ext cx="1154340" cy="786513"/>
        </a:xfrm>
        <a:prstGeom prst="rect">
          <a:avLst/>
        </a:prstGeom>
      </xdr:spPr>
    </xdr:pic>
    <xdr:clientData/>
  </xdr:twoCellAnchor>
  <xdr:twoCellAnchor editAs="oneCell">
    <xdr:from>
      <xdr:col>1</xdr:col>
      <xdr:colOff>14513</xdr:colOff>
      <xdr:row>7</xdr:row>
      <xdr:rowOff>14514</xdr:rowOff>
    </xdr:from>
    <xdr:to>
      <xdr:col>1</xdr:col>
      <xdr:colOff>614026</xdr:colOff>
      <xdr:row>7</xdr:row>
      <xdr:rowOff>794884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10FE4FBA-8AFC-4D23-804E-B0E713AB8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00313" y="5005614"/>
          <a:ext cx="1151963" cy="780370"/>
        </a:xfrm>
        <a:prstGeom prst="rect">
          <a:avLst/>
        </a:prstGeom>
      </xdr:spPr>
    </xdr:pic>
    <xdr:clientData/>
  </xdr:twoCellAnchor>
  <xdr:twoCellAnchor editAs="oneCell">
    <xdr:from>
      <xdr:col>1</xdr:col>
      <xdr:colOff>2904</xdr:colOff>
      <xdr:row>1</xdr:row>
      <xdr:rowOff>5806</xdr:rowOff>
    </xdr:from>
    <xdr:to>
      <xdr:col>1</xdr:col>
      <xdr:colOff>609974</xdr:colOff>
      <xdr:row>1</xdr:row>
      <xdr:rowOff>796835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B50BB25E-C966-44EF-888A-44D800E2D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88704" y="196306"/>
          <a:ext cx="1159520" cy="7910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mputer%20courses\MS%20Excel\lookups_FD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okup"/>
      <sheetName val="vlookup"/>
      <sheetName val="hlookup"/>
      <sheetName val="Refrence"/>
      <sheetName val="Apropriate Match"/>
      <sheetName val="Sheet2"/>
      <sheetName val="Sheet1"/>
      <sheetName val="Sheet4"/>
      <sheetName val="Picture Lookup"/>
      <sheetName val="Sheet3"/>
    </sheetNames>
    <sheetDataSet>
      <sheetData sheetId="0"/>
      <sheetData sheetId="1"/>
      <sheetData sheetId="2"/>
      <sheetData sheetId="3">
        <row r="2">
          <cell r="K2" t="str">
            <v>Month</v>
          </cell>
          <cell r="L2" t="str">
            <v>Pastry</v>
          </cell>
          <cell r="M2" t="str">
            <v>Pizza</v>
          </cell>
          <cell r="N2" t="str">
            <v>Burger</v>
          </cell>
          <cell r="O2" t="str">
            <v>Cake</v>
          </cell>
          <cell r="P2" t="str">
            <v>Garlic Bread</v>
          </cell>
        </row>
        <row r="3">
          <cell r="K3" t="str">
            <v>January</v>
          </cell>
          <cell r="L3">
            <v>780</v>
          </cell>
          <cell r="M3">
            <v>3456</v>
          </cell>
          <cell r="N3">
            <v>769</v>
          </cell>
          <cell r="O3">
            <v>52700</v>
          </cell>
          <cell r="P3">
            <v>500</v>
          </cell>
        </row>
        <row r="4">
          <cell r="K4" t="str">
            <v>February</v>
          </cell>
          <cell r="L4">
            <v>670</v>
          </cell>
          <cell r="M4">
            <v>7890</v>
          </cell>
          <cell r="N4">
            <v>985</v>
          </cell>
          <cell r="O4">
            <v>49600</v>
          </cell>
          <cell r="P4">
            <v>400</v>
          </cell>
        </row>
        <row r="5">
          <cell r="K5" t="str">
            <v>March</v>
          </cell>
          <cell r="L5">
            <v>1014</v>
          </cell>
          <cell r="M5">
            <v>7650</v>
          </cell>
          <cell r="N5">
            <v>867</v>
          </cell>
          <cell r="O5">
            <v>46500</v>
          </cell>
          <cell r="P5">
            <v>600</v>
          </cell>
        </row>
        <row r="6">
          <cell r="K6" t="str">
            <v>April</v>
          </cell>
          <cell r="L6">
            <v>890</v>
          </cell>
          <cell r="M6">
            <v>9010</v>
          </cell>
          <cell r="N6">
            <v>1230</v>
          </cell>
          <cell r="O6">
            <v>43400</v>
          </cell>
          <cell r="P6">
            <v>300</v>
          </cell>
        </row>
        <row r="7">
          <cell r="K7" t="str">
            <v>May</v>
          </cell>
          <cell r="L7">
            <v>660</v>
          </cell>
          <cell r="M7">
            <v>7880</v>
          </cell>
          <cell r="N7">
            <v>2000</v>
          </cell>
          <cell r="O7">
            <v>40300</v>
          </cell>
          <cell r="P7">
            <v>220</v>
          </cell>
        </row>
        <row r="8">
          <cell r="K8" t="str">
            <v>June</v>
          </cell>
          <cell r="L8">
            <v>560</v>
          </cell>
          <cell r="M8">
            <v>5670</v>
          </cell>
          <cell r="N8">
            <v>1670</v>
          </cell>
          <cell r="O8">
            <v>37200</v>
          </cell>
          <cell r="P8">
            <v>450</v>
          </cell>
        </row>
        <row r="9">
          <cell r="K9" t="str">
            <v>July</v>
          </cell>
          <cell r="L9">
            <v>680</v>
          </cell>
          <cell r="M9">
            <v>9872</v>
          </cell>
          <cell r="N9">
            <v>900</v>
          </cell>
          <cell r="O9">
            <v>34100</v>
          </cell>
          <cell r="P9">
            <v>670</v>
          </cell>
        </row>
        <row r="10">
          <cell r="K10" t="str">
            <v>August</v>
          </cell>
          <cell r="L10">
            <v>900</v>
          </cell>
          <cell r="M10">
            <v>8202</v>
          </cell>
          <cell r="N10">
            <v>896</v>
          </cell>
          <cell r="O10">
            <v>31000</v>
          </cell>
          <cell r="P10">
            <v>560</v>
          </cell>
        </row>
        <row r="11">
          <cell r="K11" t="str">
            <v>September</v>
          </cell>
          <cell r="L11">
            <v>1034</v>
          </cell>
          <cell r="M11">
            <v>8239.6</v>
          </cell>
          <cell r="N11">
            <v>1600</v>
          </cell>
          <cell r="O11">
            <v>25000</v>
          </cell>
          <cell r="P11">
            <v>340</v>
          </cell>
        </row>
        <row r="12">
          <cell r="K12" t="str">
            <v>October</v>
          </cell>
          <cell r="L12">
            <v>756</v>
          </cell>
          <cell r="M12">
            <v>8277.2000000000007</v>
          </cell>
          <cell r="N12">
            <v>2400</v>
          </cell>
          <cell r="O12">
            <v>34000</v>
          </cell>
          <cell r="P12">
            <v>200</v>
          </cell>
        </row>
        <row r="13">
          <cell r="K13" t="str">
            <v>November</v>
          </cell>
          <cell r="L13">
            <v>980</v>
          </cell>
          <cell r="M13">
            <v>8314.7999999999993</v>
          </cell>
          <cell r="N13">
            <v>2390</v>
          </cell>
          <cell r="O13">
            <v>12000</v>
          </cell>
          <cell r="P13">
            <v>450</v>
          </cell>
        </row>
        <row r="14">
          <cell r="K14" t="str">
            <v>December</v>
          </cell>
          <cell r="L14">
            <v>976</v>
          </cell>
          <cell r="M14">
            <v>8352.4</v>
          </cell>
          <cell r="N14">
            <v>3400</v>
          </cell>
          <cell r="O14">
            <v>22000</v>
          </cell>
          <cell r="P14">
            <v>330</v>
          </cell>
        </row>
      </sheetData>
      <sheetData sheetId="4"/>
      <sheetData sheetId="5"/>
      <sheetData sheetId="6"/>
      <sheetData sheetId="7"/>
      <sheetData sheetId="8">
        <row r="2">
          <cell r="A2" t="str">
            <v>India</v>
          </cell>
        </row>
        <row r="3">
          <cell r="A3" t="str">
            <v>Sri Lanka</v>
          </cell>
        </row>
        <row r="4">
          <cell r="A4" t="str">
            <v>Bangladesh</v>
          </cell>
        </row>
        <row r="5">
          <cell r="A5" t="str">
            <v>Bhutan</v>
          </cell>
        </row>
        <row r="6">
          <cell r="A6" t="str">
            <v>Nepal</v>
          </cell>
        </row>
        <row r="7">
          <cell r="A7" t="str">
            <v>China</v>
          </cell>
        </row>
        <row r="8">
          <cell r="A8" t="str">
            <v>Pakistan</v>
          </cell>
        </row>
      </sheetData>
      <sheetData sheetId="9">
        <row r="3">
          <cell r="G3" t="str">
            <v>September</v>
          </cell>
        </row>
        <row r="4">
          <cell r="B4" t="str">
            <v>Bangladesh</v>
          </cell>
          <cell r="G4" t="str">
            <v>Pizza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N4" sqref="N4"/>
    </sheetView>
  </sheetViews>
  <sheetFormatPr defaultRowHeight="15"/>
  <cols>
    <col min="1" max="1" width="10.28515625" bestFit="1" customWidth="1"/>
    <col min="2" max="2" width="17.42578125" customWidth="1"/>
  </cols>
  <sheetData>
    <row r="1" spans="1:7">
      <c r="A1" t="s">
        <v>0</v>
      </c>
      <c r="B1" t="s">
        <v>1</v>
      </c>
    </row>
    <row r="2" spans="1:7" ht="63" customHeight="1">
      <c r="A2" s="1" t="s">
        <v>2</v>
      </c>
      <c r="G2">
        <v>0</v>
      </c>
    </row>
    <row r="3" spans="1:7" ht="63" customHeight="1">
      <c r="A3" s="1" t="s">
        <v>3</v>
      </c>
    </row>
    <row r="4" spans="1:7" ht="63" customHeight="1">
      <c r="A4" s="1" t="s">
        <v>4</v>
      </c>
    </row>
    <row r="5" spans="1:7" ht="63" customHeight="1">
      <c r="A5" s="1" t="s">
        <v>5</v>
      </c>
    </row>
    <row r="6" spans="1:7" ht="63" customHeight="1">
      <c r="A6" s="1" t="s">
        <v>6</v>
      </c>
    </row>
    <row r="7" spans="1:7" ht="63" customHeight="1">
      <c r="A7" s="1" t="s">
        <v>7</v>
      </c>
    </row>
    <row r="8" spans="1:7" ht="63" customHeight="1">
      <c r="A8" s="1" t="s">
        <v>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G6"/>
  <sheetViews>
    <sheetView tabSelected="1" workbookViewId="0">
      <selection sqref="A1:XFD1048576"/>
    </sheetView>
  </sheetViews>
  <sheetFormatPr defaultRowHeight="15"/>
  <cols>
    <col min="7" max="7" width="14" customWidth="1"/>
  </cols>
  <sheetData>
    <row r="2" spans="2:7" ht="15.75" thickBot="1"/>
    <row r="3" spans="2:7">
      <c r="B3" s="2" t="s">
        <v>0</v>
      </c>
      <c r="C3" s="3"/>
      <c r="G3" s="4" t="s">
        <v>9</v>
      </c>
    </row>
    <row r="4" spans="2:7" ht="15.75" thickBot="1">
      <c r="B4" s="5" t="s">
        <v>4</v>
      </c>
      <c r="C4" s="6"/>
      <c r="G4" s="4" t="s">
        <v>10</v>
      </c>
    </row>
    <row r="5" spans="2:7" ht="15.75" thickBot="1"/>
    <row r="6" spans="2:7" ht="15.75" thickBot="1">
      <c r="G6" s="7">
        <f>INDEX([1]Refrence!$K$2:$P$14,MATCH([1]Sheet3!G3,[1]Refrence!$K$2:$K$14,0),MATCH([1]Sheet3!G4,[1]Refrence!$K$2:$P$2,0))</f>
        <v>8239.6</v>
      </c>
    </row>
  </sheetData>
  <mergeCells count="2">
    <mergeCell ref="B3:C3"/>
    <mergeCell ref="B4:C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2021-02-12T07:18:57Z</dcterms:created>
  <dcterms:modified xsi:type="dcterms:W3CDTF">2021-02-12T07:20:01Z</dcterms:modified>
</cp:coreProperties>
</file>